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jpeg" ContentType="image/jpeg"/>
  <Override PartName="/xl/drawings/drawing3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tickerstars auf Hochzeiten" sheetId="1" r:id="rId4"/>
    <sheet name="Gästelisten Tool" sheetId="2" r:id="rId5"/>
    <sheet name="Weitere Planungshilfen" sheetId="3" r:id="rId6"/>
  </sheets>
</workbook>
</file>

<file path=xl/sharedStrings.xml><?xml version="1.0" encoding="utf-8"?>
<sst xmlns="http://schemas.openxmlformats.org/spreadsheetml/2006/main" uniqueCount="68">
  <si>
    <t>Dein Hochzeitsstickeralbum von Stickerstars</t>
  </si>
  <si>
    <t>Gästeliste Hochzeit</t>
  </si>
  <si>
    <t>Gäste</t>
  </si>
  <si>
    <t>Anzahl der Gäste</t>
  </si>
  <si>
    <t>Kontaktdaten</t>
  </si>
  <si>
    <t>Location/Essen</t>
  </si>
  <si>
    <t>Hotel</t>
  </si>
  <si>
    <t>Geschenk &amp; Dankeschön</t>
  </si>
  <si>
    <t>Name</t>
  </si>
  <si>
    <t>Vorname/n</t>
  </si>
  <si>
    <t>Gehört zu</t>
  </si>
  <si>
    <t>Erwachsener</t>
  </si>
  <si>
    <t>Kinder</t>
  </si>
  <si>
    <t>Kleinkinder</t>
  </si>
  <si>
    <t>Standesamt</t>
  </si>
  <si>
    <t>Hochzeitsfeier</t>
  </si>
  <si>
    <t>späte Ankunft</t>
  </si>
  <si>
    <t>Telefon</t>
  </si>
  <si>
    <t>Email</t>
  </si>
  <si>
    <t>Straße/ Nr.</t>
  </si>
  <si>
    <t>PLZ</t>
  </si>
  <si>
    <t>Ort</t>
  </si>
  <si>
    <t>Save-the-Date verschickt</t>
  </si>
  <si>
    <t>Einladung verschickt</t>
  </si>
  <si>
    <t>Zusage</t>
  </si>
  <si>
    <t>Tisch</t>
  </si>
  <si>
    <t>Vegetarisch</t>
  </si>
  <si>
    <t>Vegan</t>
  </si>
  <si>
    <t>Unverträglichkeiten</t>
  </si>
  <si>
    <t>Hotel benötigt</t>
  </si>
  <si>
    <t>Hotelname</t>
  </si>
  <si>
    <t>Zimmeranzahl</t>
  </si>
  <si>
    <t>Shuttle</t>
  </si>
  <si>
    <t>Geschenk</t>
  </si>
  <si>
    <t>Dankeskarte mit Extrasticker verschickt</t>
  </si>
  <si>
    <t>Schmidt</t>
  </si>
  <si>
    <t>Michelle, Heinz, Gudrun, Tobias, Marie</t>
  </si>
  <si>
    <t>Familie Bräutigam</t>
  </si>
  <si>
    <t>JA</t>
  </si>
  <si>
    <t>01761234567</t>
  </si>
  <si>
    <r>
      <rPr>
        <u val="single"/>
        <sz val="11"/>
        <color indexed="13"/>
        <rFont val="Segoe UI"/>
      </rPr>
      <t>mailto.muster@gmail.com</t>
    </r>
  </si>
  <si>
    <t>Musterstr. 1</t>
  </si>
  <si>
    <t>Musterstadt</t>
  </si>
  <si>
    <r>
      <rPr>
        <u val="single"/>
        <sz val="11"/>
        <color indexed="13"/>
        <rFont val="Rubik Light Regular"/>
      </rPr>
      <t>Sammelalbum von Stickerstars</t>
    </r>
  </si>
  <si>
    <t>Hersch</t>
  </si>
  <si>
    <t>Andreas, Ben, Lilly, Tara</t>
  </si>
  <si>
    <t>Familie Braut</t>
  </si>
  <si>
    <t>Gluten</t>
  </si>
  <si>
    <t>Brian</t>
  </si>
  <si>
    <t>Jack, Lia</t>
  </si>
  <si>
    <t>Freunde Bräutigam</t>
  </si>
  <si>
    <t>NEIN</t>
  </si>
  <si>
    <t>Mitchel</t>
  </si>
  <si>
    <t>Olga</t>
  </si>
  <si>
    <t>Arbeitskollegen Braut</t>
  </si>
  <si>
    <t>Ziegler</t>
  </si>
  <si>
    <t>Katja, Julia</t>
  </si>
  <si>
    <t>gemeinsame Freunde</t>
  </si>
  <si>
    <t>Nüsse</t>
  </si>
  <si>
    <t>Meier</t>
  </si>
  <si>
    <t>Marieke</t>
  </si>
  <si>
    <t>Freunde Braut</t>
  </si>
  <si>
    <t>Gesamt</t>
  </si>
  <si>
    <t>MENÜS</t>
  </si>
  <si>
    <t>Erwachsene</t>
  </si>
  <si>
    <t>davon vegetarisch</t>
  </si>
  <si>
    <t>davon vegan</t>
  </si>
  <si>
    <t>Menüs gesamt</t>
  </si>
</sst>
</file>

<file path=xl/styles.xml><?xml version="1.0" encoding="utf-8"?>
<styleSheet xmlns="http://schemas.openxmlformats.org/spreadsheetml/2006/main">
  <numFmts count="1">
    <numFmt numFmtId="0" formatCode="General"/>
  </numFmts>
  <fonts count="13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24"/>
      <color indexed="8"/>
      <name val="Rubik Light Regular"/>
    </font>
    <font>
      <sz val="11"/>
      <color indexed="8"/>
      <name val="Rubik Light Regular"/>
    </font>
    <font>
      <sz val="16"/>
      <color indexed="8"/>
      <name val="Rubik Light Regular"/>
    </font>
    <font>
      <sz val="13"/>
      <color indexed="9"/>
      <name val="Rubik Light Bold"/>
    </font>
    <font>
      <b val="1"/>
      <sz val="20"/>
      <color indexed="8"/>
      <name val="Segoe UI"/>
    </font>
    <font>
      <sz val="11"/>
      <color indexed="8"/>
      <name val="Segoe UI"/>
    </font>
    <font>
      <sz val="11"/>
      <color indexed="9"/>
      <name val="Segoe UI"/>
    </font>
    <font>
      <u val="single"/>
      <sz val="11"/>
      <color indexed="13"/>
      <name val="Segoe UI"/>
    </font>
    <font>
      <u val="single"/>
      <sz val="11"/>
      <color indexed="13"/>
      <name val="Rubik Light Regular"/>
    </font>
    <font>
      <b val="1"/>
      <sz val="11"/>
      <color indexed="8"/>
      <name val="Segoe UI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2"/>
        <bgColor auto="1"/>
      </patternFill>
    </fill>
  </fills>
  <borders count="5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 style="thin">
        <color indexed="11"/>
      </bottom>
      <diagonal/>
    </border>
    <border>
      <left/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 style="thin">
        <color indexed="11"/>
      </bottom>
      <diagonal/>
    </border>
    <border>
      <left/>
      <right/>
      <top style="medium">
        <color indexed="8"/>
      </top>
      <bottom style="thin">
        <color indexed="11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11"/>
      </bottom>
      <diagonal/>
    </border>
    <border>
      <left style="thin">
        <color indexed="8"/>
      </left>
      <right/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8"/>
      </right>
      <top style="thin">
        <color indexed="11"/>
      </top>
      <bottom style="thin">
        <color indexed="14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 style="thin">
        <color indexed="14"/>
      </bottom>
      <diagonal/>
    </border>
    <border>
      <left style="medium">
        <color indexed="8"/>
      </left>
      <right style="thin">
        <color indexed="8"/>
      </right>
      <top style="thin">
        <color indexed="11"/>
      </top>
      <bottom style="thin">
        <color indexed="14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4"/>
      </bottom>
      <diagonal/>
    </border>
    <border>
      <left style="thin">
        <color indexed="8"/>
      </left>
      <right/>
      <top style="thin">
        <color indexed="11"/>
      </top>
      <bottom style="thin">
        <color indexed="14"/>
      </bottom>
      <diagonal/>
    </border>
    <border>
      <left style="thin">
        <color indexed="10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 style="medium">
        <color indexed="8"/>
      </bottom>
      <diagonal/>
    </border>
    <border>
      <left style="medium">
        <color indexed="8"/>
      </left>
      <right/>
      <top style="thin">
        <color indexed="14"/>
      </top>
      <bottom style="medium">
        <color indexed="8"/>
      </bottom>
      <diagonal/>
    </border>
    <border>
      <left/>
      <right/>
      <top style="thin">
        <color indexed="14"/>
      </top>
      <bottom style="medium">
        <color indexed="8"/>
      </bottom>
      <diagonal/>
    </border>
    <border>
      <left/>
      <right style="medium">
        <color indexed="8"/>
      </right>
      <top style="thin">
        <color indexed="14"/>
      </top>
      <bottom style="medium">
        <color indexed="8"/>
      </bottom>
      <diagonal/>
    </border>
    <border>
      <left style="thin">
        <color indexed="8"/>
      </left>
      <right/>
      <top style="thin">
        <color indexed="14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/>
      <top style="medium">
        <color indexed="8"/>
      </top>
      <bottom style="thin">
        <color indexed="10"/>
      </bottom>
      <diagonal/>
    </border>
    <border>
      <left/>
      <right/>
      <top style="medium">
        <color indexed="8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10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49" fontId="3" fillId="2" borderId="4" applyNumberFormat="1" applyFont="1" applyFill="1" applyBorder="1" applyAlignment="1" applyProtection="0">
      <alignment vertical="bottom"/>
    </xf>
    <xf numFmtId="0" fontId="4" fillId="2" borderId="4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 wrapText="1"/>
    </xf>
    <xf numFmtId="0" fontId="5" fillId="2" borderId="5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 wrapText="1"/>
    </xf>
    <xf numFmtId="0" fontId="0" fillId="2" borderId="7" applyNumberFormat="0" applyFont="1" applyFill="1" applyBorder="1" applyAlignment="1" applyProtection="0">
      <alignment vertical="bottom" wrapText="1"/>
    </xf>
    <xf numFmtId="0" fontId="0" fillId="2" borderId="8" applyNumberFormat="0" applyFont="1" applyFill="1" applyBorder="1" applyAlignment="1" applyProtection="0">
      <alignment vertical="bottom"/>
    </xf>
    <xf numFmtId="0" fontId="0" fillId="2" borderId="9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7" fillId="2" borderId="10" applyNumberFormat="1" applyFont="1" applyFill="1" applyBorder="1" applyAlignment="1" applyProtection="0">
      <alignment horizontal="center" vertical="center"/>
    </xf>
    <xf numFmtId="0" fontId="7" fillId="2" borderId="11" applyNumberFormat="0" applyFont="1" applyFill="1" applyBorder="1" applyAlignment="1" applyProtection="0">
      <alignment horizontal="center" vertical="center"/>
    </xf>
    <xf numFmtId="0" fontId="8" fillId="2" borderId="11" applyNumberFormat="0" applyFont="1" applyFill="1" applyBorder="1" applyAlignment="1" applyProtection="0">
      <alignment vertical="bottom"/>
    </xf>
    <xf numFmtId="0" fontId="4" fillId="2" borderId="3" applyNumberFormat="0" applyFont="1" applyFill="1" applyBorder="1" applyAlignment="1" applyProtection="0">
      <alignment vertical="bottom"/>
    </xf>
    <xf numFmtId="49" fontId="8" fillId="2" borderId="12" applyNumberFormat="1" applyFont="1" applyFill="1" applyBorder="1" applyAlignment="1" applyProtection="0">
      <alignment horizontal="center" vertical="bottom"/>
    </xf>
    <xf numFmtId="0" fontId="8" fillId="2" borderId="13" applyNumberFormat="0" applyFont="1" applyFill="1" applyBorder="1" applyAlignment="1" applyProtection="0">
      <alignment horizontal="center" vertical="bottom"/>
    </xf>
    <xf numFmtId="49" fontId="8" fillId="2" borderId="14" applyNumberFormat="1" applyFont="1" applyFill="1" applyBorder="1" applyAlignment="1" applyProtection="0">
      <alignment horizontal="center" vertical="bottom"/>
    </xf>
    <xf numFmtId="0" fontId="8" fillId="2" borderId="15" applyNumberFormat="0" applyFont="1" applyFill="1" applyBorder="1" applyAlignment="1" applyProtection="0">
      <alignment horizontal="center" vertical="bottom"/>
    </xf>
    <xf numFmtId="0" fontId="4" fillId="2" borderId="6" applyNumberFormat="0" applyFont="1" applyFill="1" applyBorder="1" applyAlignment="1" applyProtection="0">
      <alignment vertical="bottom"/>
    </xf>
    <xf numFmtId="49" fontId="9" fillId="3" borderId="16" applyNumberFormat="1" applyFont="1" applyFill="1" applyBorder="1" applyAlignment="1" applyProtection="0">
      <alignment vertical="bottom"/>
    </xf>
    <xf numFmtId="49" fontId="9" fillId="3" borderId="17" applyNumberFormat="1" applyFont="1" applyFill="1" applyBorder="1" applyAlignment="1" applyProtection="0">
      <alignment vertical="bottom"/>
    </xf>
    <xf numFmtId="49" fontId="9" fillId="3" borderId="18" applyNumberFormat="1" applyFont="1" applyFill="1" applyBorder="1" applyAlignment="1" applyProtection="0">
      <alignment vertical="bottom"/>
    </xf>
    <xf numFmtId="49" fontId="9" fillId="3" borderId="19" applyNumberFormat="1" applyFont="1" applyFill="1" applyBorder="1" applyAlignment="1" applyProtection="0">
      <alignment vertical="bottom"/>
    </xf>
    <xf numFmtId="49" fontId="9" fillId="3" borderId="20" applyNumberFormat="1" applyFont="1" applyFill="1" applyBorder="1" applyAlignment="1" applyProtection="0">
      <alignment vertical="bottom"/>
    </xf>
    <xf numFmtId="49" fontId="8" fillId="4" borderId="21" applyNumberFormat="1" applyFont="1" applyFill="1" applyBorder="1" applyAlignment="1" applyProtection="0">
      <alignment vertical="bottom"/>
    </xf>
    <xf numFmtId="49" fontId="8" fillId="4" borderId="22" applyNumberFormat="1" applyFont="1" applyFill="1" applyBorder="1" applyAlignment="1" applyProtection="0">
      <alignment vertical="bottom"/>
    </xf>
    <xf numFmtId="49" fontId="8" fillId="4" borderId="23" applyNumberFormat="1" applyFont="1" applyFill="1" applyBorder="1" applyAlignment="1" applyProtection="0">
      <alignment vertical="bottom"/>
    </xf>
    <xf numFmtId="0" fontId="8" fillId="4" borderId="24" applyNumberFormat="1" applyFont="1" applyFill="1" applyBorder="1" applyAlignment="1" applyProtection="0">
      <alignment horizontal="center" vertical="bottom"/>
    </xf>
    <xf numFmtId="0" fontId="8" fillId="4" borderId="24" applyNumberFormat="0" applyFont="1" applyFill="1" applyBorder="1" applyAlignment="1" applyProtection="0">
      <alignment horizontal="center" vertical="bottom"/>
    </xf>
    <xf numFmtId="49" fontId="8" fillId="4" borderId="24" applyNumberFormat="1" applyFont="1" applyFill="1" applyBorder="1" applyAlignment="1" applyProtection="0">
      <alignment horizontal="center" vertical="bottom"/>
    </xf>
    <xf numFmtId="0" fontId="8" fillId="4" borderId="22" applyNumberFormat="0" applyFont="1" applyFill="1" applyBorder="1" applyAlignment="1" applyProtection="0">
      <alignment horizontal="center" vertical="bottom"/>
    </xf>
    <xf numFmtId="49" fontId="10" fillId="4" borderId="24" applyNumberFormat="1" applyFont="1" applyFill="1" applyBorder="1" applyAlignment="1" applyProtection="0">
      <alignment vertical="bottom"/>
    </xf>
    <xf numFmtId="49" fontId="8" fillId="4" borderId="24" applyNumberFormat="1" applyFont="1" applyFill="1" applyBorder="1" applyAlignment="1" applyProtection="0">
      <alignment vertical="bottom"/>
    </xf>
    <xf numFmtId="0" fontId="8" fillId="4" borderId="24" applyNumberFormat="1" applyFont="1" applyFill="1" applyBorder="1" applyAlignment="1" applyProtection="0">
      <alignment vertical="bottom"/>
    </xf>
    <xf numFmtId="0" fontId="8" fillId="4" borderId="24" applyNumberFormat="0" applyFont="1" applyFill="1" applyBorder="1" applyAlignment="1" applyProtection="0">
      <alignment vertical="bottom"/>
    </xf>
    <xf numFmtId="0" fontId="8" fillId="4" borderId="22" applyNumberFormat="0" applyFont="1" applyFill="1" applyBorder="1" applyAlignment="1" applyProtection="0">
      <alignment vertical="bottom"/>
    </xf>
    <xf numFmtId="0" fontId="8" fillId="4" borderId="23" applyNumberFormat="1" applyFont="1" applyFill="1" applyBorder="1" applyAlignment="1" applyProtection="0">
      <alignment horizontal="center" vertical="bottom"/>
    </xf>
    <xf numFmtId="49" fontId="11" fillId="4" borderId="23" applyNumberFormat="1" applyFont="1" applyFill="1" applyBorder="1" applyAlignment="1" applyProtection="0">
      <alignment vertical="bottom"/>
    </xf>
    <xf numFmtId="0" fontId="8" fillId="4" borderId="25" applyNumberFormat="0" applyFont="1" applyFill="1" applyBorder="1" applyAlignment="1" applyProtection="0">
      <alignment vertical="bottom"/>
    </xf>
    <xf numFmtId="49" fontId="8" fillId="2" borderId="21" applyNumberFormat="1" applyFont="1" applyFill="1" applyBorder="1" applyAlignment="1" applyProtection="0">
      <alignment vertical="bottom"/>
    </xf>
    <xf numFmtId="49" fontId="8" fillId="2" borderId="22" applyNumberFormat="1" applyFont="1" applyFill="1" applyBorder="1" applyAlignment="1" applyProtection="0">
      <alignment vertical="bottom"/>
    </xf>
    <xf numFmtId="49" fontId="8" fillId="2" borderId="23" applyNumberFormat="1" applyFont="1" applyFill="1" applyBorder="1" applyAlignment="1" applyProtection="0">
      <alignment vertical="bottom"/>
    </xf>
    <xf numFmtId="0" fontId="8" fillId="2" borderId="24" applyNumberFormat="1" applyFont="1" applyFill="1" applyBorder="1" applyAlignment="1" applyProtection="0">
      <alignment horizontal="center" vertical="bottom"/>
    </xf>
    <xf numFmtId="49" fontId="8" fillId="2" borderId="24" applyNumberFormat="1" applyFont="1" applyFill="1" applyBorder="1" applyAlignment="1" applyProtection="0">
      <alignment horizontal="center" vertical="bottom"/>
    </xf>
    <xf numFmtId="0" fontId="8" fillId="2" borderId="22" applyNumberFormat="0" applyFont="1" applyFill="1" applyBorder="1" applyAlignment="1" applyProtection="0">
      <alignment horizontal="center" vertical="bottom"/>
    </xf>
    <xf numFmtId="0" fontId="8" fillId="2" borderId="24" applyNumberFormat="0" applyFont="1" applyFill="1" applyBorder="1" applyAlignment="1" applyProtection="0">
      <alignment vertical="bottom"/>
    </xf>
    <xf numFmtId="0" fontId="8" fillId="2" borderId="22" applyNumberFormat="0" applyFont="1" applyFill="1" applyBorder="1" applyAlignment="1" applyProtection="0">
      <alignment vertical="bottom"/>
    </xf>
    <xf numFmtId="0" fontId="8" fillId="2" borderId="23" applyNumberFormat="1" applyFont="1" applyFill="1" applyBorder="1" applyAlignment="1" applyProtection="0">
      <alignment horizontal="center" vertical="bottom"/>
    </xf>
    <xf numFmtId="0" fontId="8" fillId="2" borderId="24" applyNumberFormat="0" applyFont="1" applyFill="1" applyBorder="1" applyAlignment="1" applyProtection="0">
      <alignment horizontal="center" vertical="bottom"/>
    </xf>
    <xf numFmtId="49" fontId="8" fillId="2" borderId="24" applyNumberFormat="1" applyFont="1" applyFill="1" applyBorder="1" applyAlignment="1" applyProtection="0">
      <alignment vertical="bottom"/>
    </xf>
    <xf numFmtId="0" fontId="8" fillId="2" borderId="23" applyNumberFormat="0" applyFont="1" applyFill="1" applyBorder="1" applyAlignment="1" applyProtection="0">
      <alignment vertical="bottom"/>
    </xf>
    <xf numFmtId="0" fontId="8" fillId="2" borderId="26" applyNumberFormat="0" applyFont="1" applyFill="1" applyBorder="1" applyAlignment="1" applyProtection="0">
      <alignment vertical="bottom"/>
    </xf>
    <xf numFmtId="0" fontId="8" fillId="4" borderId="23" applyNumberFormat="0" applyFont="1" applyFill="1" applyBorder="1" applyAlignment="1" applyProtection="0">
      <alignment vertical="bottom"/>
    </xf>
    <xf numFmtId="0" fontId="8" fillId="4" borderId="26" applyNumberFormat="0" applyFont="1" applyFill="1" applyBorder="1" applyAlignment="1" applyProtection="0">
      <alignment vertical="bottom"/>
    </xf>
    <xf numFmtId="0" fontId="8" fillId="2" borderId="22" applyNumberFormat="1" applyFont="1" applyFill="1" applyBorder="1" applyAlignment="1" applyProtection="0">
      <alignment horizontal="center" vertical="bottom"/>
    </xf>
    <xf numFmtId="0" fontId="8" fillId="4" borderId="22" applyNumberFormat="1" applyFont="1" applyFill="1" applyBorder="1" applyAlignment="1" applyProtection="0">
      <alignment horizontal="center" vertical="bottom"/>
    </xf>
    <xf numFmtId="0" fontId="8" fillId="2" borderId="23" applyNumberFormat="0" applyFont="1" applyFill="1" applyBorder="1" applyAlignment="1" applyProtection="0">
      <alignment horizontal="center" vertical="bottom"/>
    </xf>
    <xf numFmtId="0" fontId="8" fillId="4" borderId="21" applyNumberFormat="0" applyFont="1" applyFill="1" applyBorder="1" applyAlignment="1" applyProtection="0">
      <alignment vertical="bottom"/>
    </xf>
    <xf numFmtId="0" fontId="8" fillId="4" borderId="23" applyNumberFormat="0" applyFont="1" applyFill="1" applyBorder="1" applyAlignment="1" applyProtection="0">
      <alignment horizontal="center" vertical="bottom"/>
    </xf>
    <xf numFmtId="0" fontId="8" fillId="2" borderId="21" applyNumberFormat="0" applyFont="1" applyFill="1" applyBorder="1" applyAlignment="1" applyProtection="0">
      <alignment vertical="bottom"/>
    </xf>
    <xf numFmtId="0" fontId="8" fillId="2" borderId="27" applyNumberFormat="0" applyFont="1" applyFill="1" applyBorder="1" applyAlignment="1" applyProtection="0">
      <alignment vertical="bottom"/>
    </xf>
    <xf numFmtId="0" fontId="8" fillId="2" borderId="28" applyNumberFormat="0" applyFont="1" applyFill="1" applyBorder="1" applyAlignment="1" applyProtection="0">
      <alignment vertical="bottom"/>
    </xf>
    <xf numFmtId="0" fontId="8" fillId="2" borderId="29" applyNumberFormat="0" applyFont="1" applyFill="1" applyBorder="1" applyAlignment="1" applyProtection="0">
      <alignment vertical="bottom"/>
    </xf>
    <xf numFmtId="0" fontId="8" fillId="2" borderId="30" applyNumberFormat="0" applyFont="1" applyFill="1" applyBorder="1" applyAlignment="1" applyProtection="0">
      <alignment horizontal="center" vertical="bottom"/>
    </xf>
    <xf numFmtId="0" fontId="8" fillId="2" borderId="28" applyNumberFormat="0" applyFont="1" applyFill="1" applyBorder="1" applyAlignment="1" applyProtection="0">
      <alignment horizontal="center" vertical="bottom"/>
    </xf>
    <xf numFmtId="49" fontId="8" fillId="2" borderId="29" applyNumberFormat="1" applyFont="1" applyFill="1" applyBorder="1" applyAlignment="1" applyProtection="0">
      <alignment vertical="bottom"/>
    </xf>
    <xf numFmtId="0" fontId="8" fillId="2" borderId="30" applyNumberFormat="0" applyFont="1" applyFill="1" applyBorder="1" applyAlignment="1" applyProtection="0">
      <alignment vertical="bottom"/>
    </xf>
    <xf numFmtId="0" fontId="8" fillId="2" borderId="29" applyNumberFormat="0" applyFont="1" applyFill="1" applyBorder="1" applyAlignment="1" applyProtection="0">
      <alignment horizontal="center" vertical="bottom"/>
    </xf>
    <xf numFmtId="0" fontId="8" fillId="2" borderId="31" applyNumberFormat="0" applyFont="1" applyFill="1" applyBorder="1" applyAlignment="1" applyProtection="0">
      <alignment vertical="bottom"/>
    </xf>
    <xf numFmtId="49" fontId="12" fillId="2" borderId="32" applyNumberFormat="1" applyFont="1" applyFill="1" applyBorder="1" applyAlignment="1" applyProtection="0">
      <alignment vertical="bottom"/>
    </xf>
    <xf numFmtId="0" fontId="12" fillId="2" borderId="33" applyNumberFormat="0" applyFont="1" applyFill="1" applyBorder="1" applyAlignment="1" applyProtection="0">
      <alignment vertical="bottom"/>
    </xf>
    <xf numFmtId="0" fontId="12" fillId="2" borderId="34" applyNumberFormat="0" applyFont="1" applyFill="1" applyBorder="1" applyAlignment="1" applyProtection="0">
      <alignment vertical="bottom"/>
    </xf>
    <xf numFmtId="0" fontId="12" fillId="2" borderId="35" applyNumberFormat="1" applyFont="1" applyFill="1" applyBorder="1" applyAlignment="1" applyProtection="0">
      <alignment horizontal="center" vertical="bottom"/>
    </xf>
    <xf numFmtId="0" fontId="12" fillId="2" borderId="33" applyNumberFormat="1" applyFont="1" applyFill="1" applyBorder="1" applyAlignment="1" applyProtection="0">
      <alignment horizontal="center" vertical="bottom"/>
    </xf>
    <xf numFmtId="0" fontId="12" fillId="2" borderId="36" applyNumberFormat="0" applyFont="1" applyFill="1" applyBorder="1" applyAlignment="1" applyProtection="0">
      <alignment vertical="bottom"/>
    </xf>
    <xf numFmtId="0" fontId="12" fillId="2" borderId="37" applyNumberFormat="0" applyFont="1" applyFill="1" applyBorder="1" applyAlignment="1" applyProtection="0">
      <alignment vertical="bottom"/>
    </xf>
    <xf numFmtId="0" fontId="12" fillId="2" borderId="38" applyNumberFormat="0" applyFont="1" applyFill="1" applyBorder="1" applyAlignment="1" applyProtection="0">
      <alignment vertical="bottom"/>
    </xf>
    <xf numFmtId="0" fontId="12" fillId="2" borderId="35" applyNumberFormat="0" applyFont="1" applyFill="1" applyBorder="1" applyAlignment="1" applyProtection="0">
      <alignment vertical="bottom"/>
    </xf>
    <xf numFmtId="0" fontId="12" fillId="2" borderId="35" applyNumberFormat="1" applyFont="1" applyFill="1" applyBorder="1" applyAlignment="1" applyProtection="0">
      <alignment vertical="bottom"/>
    </xf>
    <xf numFmtId="0" fontId="12" fillId="2" borderId="39" applyNumberFormat="1" applyFont="1" applyFill="1" applyBorder="1" applyAlignment="1" applyProtection="0">
      <alignment vertical="bottom"/>
    </xf>
    <xf numFmtId="0" fontId="8" fillId="2" borderId="40" applyNumberFormat="0" applyFont="1" applyFill="1" applyBorder="1" applyAlignment="1" applyProtection="0">
      <alignment vertical="bottom"/>
    </xf>
    <xf numFmtId="0" fontId="8" fillId="2" borderId="41" applyNumberFormat="0" applyFont="1" applyFill="1" applyBorder="1" applyAlignment="1" applyProtection="0">
      <alignment vertical="bottom"/>
    </xf>
    <xf numFmtId="0" fontId="8" fillId="2" borderId="42" applyNumberFormat="0" applyFont="1" applyFill="1" applyBorder="1" applyAlignment="1" applyProtection="0">
      <alignment vertical="bottom"/>
    </xf>
    <xf numFmtId="0" fontId="8" fillId="2" borderId="43" applyNumberFormat="0" applyFont="1" applyFill="1" applyBorder="1" applyAlignment="1" applyProtection="0">
      <alignment vertical="bottom"/>
    </xf>
    <xf numFmtId="0" fontId="8" fillId="2" borderId="5" applyNumberFormat="0" applyFont="1" applyFill="1" applyBorder="1" applyAlignment="1" applyProtection="0">
      <alignment vertical="bottom"/>
    </xf>
    <xf numFmtId="49" fontId="12" fillId="2" borderId="12" applyNumberFormat="1" applyFont="1" applyFill="1" applyBorder="1" applyAlignment="1" applyProtection="0">
      <alignment horizontal="left" vertical="bottom"/>
    </xf>
    <xf numFmtId="0" fontId="12" fillId="2" borderId="15" applyNumberFormat="0" applyFont="1" applyFill="1" applyBorder="1" applyAlignment="1" applyProtection="0">
      <alignment horizontal="left" vertical="bottom"/>
    </xf>
    <xf numFmtId="49" fontId="8" fillId="2" borderId="44" applyNumberFormat="1" applyFont="1" applyFill="1" applyBorder="1" applyAlignment="1" applyProtection="0">
      <alignment vertical="bottom"/>
    </xf>
    <xf numFmtId="0" fontId="8" fillId="2" borderId="20" applyNumberFormat="1" applyFont="1" applyFill="1" applyBorder="1" applyAlignment="1" applyProtection="0">
      <alignment vertical="bottom"/>
    </xf>
    <xf numFmtId="49" fontId="8" fillId="2" borderId="45" applyNumberFormat="1" applyFont="1" applyFill="1" applyBorder="1" applyAlignment="1" applyProtection="0">
      <alignment vertical="bottom"/>
    </xf>
    <xf numFmtId="0" fontId="8" fillId="2" borderId="46" applyNumberFormat="1" applyFont="1" applyFill="1" applyBorder="1" applyAlignment="1" applyProtection="0">
      <alignment vertical="bottom"/>
    </xf>
    <xf numFmtId="49" fontId="8" fillId="2" borderId="47" applyNumberFormat="1" applyFont="1" applyFill="1" applyBorder="1" applyAlignment="1" applyProtection="0">
      <alignment vertical="bottom"/>
    </xf>
    <xf numFmtId="0" fontId="8" fillId="2" borderId="48" applyNumberFormat="1" applyFont="1" applyFill="1" applyBorder="1" applyAlignment="1" applyProtection="0">
      <alignment vertical="bottom"/>
    </xf>
    <xf numFmtId="49" fontId="8" fillId="2" borderId="42" applyNumberFormat="1" applyFont="1" applyFill="1" applyBorder="1" applyAlignment="1" applyProtection="0">
      <alignment vertical="bottom"/>
    </xf>
    <xf numFmtId="0" fontId="8" fillId="2" borderId="43" applyNumberFormat="1" applyFont="1" applyFill="1" applyBorder="1" applyAlignment="1" applyProtection="0">
      <alignment vertical="bottom"/>
    </xf>
    <xf numFmtId="49" fontId="12" fillId="2" borderId="49" applyNumberFormat="1" applyFont="1" applyFill="1" applyBorder="1" applyAlignment="1" applyProtection="0">
      <alignment vertical="bottom"/>
    </xf>
    <xf numFmtId="0" fontId="12" fillId="2" borderId="50" applyNumberFormat="1" applyFont="1" applyFill="1" applyBorder="1" applyAlignment="1" applyProtection="0">
      <alignment vertical="bottom"/>
    </xf>
    <xf numFmtId="0" fontId="8" fillId="2" borderId="8" applyNumberFormat="0" applyFont="1" applyFill="1" applyBorder="1" applyAlignment="1" applyProtection="0">
      <alignment vertical="bottom"/>
    </xf>
    <xf numFmtId="0" fontId="4" fillId="2" borderId="9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5" applyNumberFormat="0" applyFont="1" applyFill="1" applyBorder="1" applyAlignment="1" applyProtection="0">
      <alignment horizontal="center" vertical="bottom"/>
    </xf>
    <xf numFmtId="0" fontId="0" fillId="2" borderId="6" applyNumberFormat="0" applyFont="1" applyFill="1" applyBorder="1" applyAlignment="1" applyProtection="0">
      <alignment horizontal="center" vertical="bottom"/>
    </xf>
    <xf numFmtId="0" fontId="0" fillId="2" borderId="7" applyNumberFormat="0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edd9e2"/>
      <rgbColor rgb="fff8dadb"/>
      <rgbColor rgb="ff0563c1"/>
      <rgbColor rgb="ffe2c0c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hyperlink" Target="https://wedding.stickerstars.de/?utm_source=gaesteliste-vorlage&amp;utm_medium=lead-gen" TargetMode="External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jpe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openxmlformats.org/officeDocument/2006/relationships/image" Target="../media/image8.png"/><Relationship Id="rId6" Type="http://schemas.openxmlformats.org/officeDocument/2006/relationships/image" Target="../media/image9.png"/><Relationship Id="rId7" Type="http://schemas.openxmlformats.org/officeDocument/2006/relationships/image" Target="../media/image10.png"/><Relationship Id="rId8" Type="http://schemas.openxmlformats.org/officeDocument/2006/relationships/image" Target="../media/image11.png"/><Relationship Id="rId9" Type="http://schemas.openxmlformats.org/officeDocument/2006/relationships/hyperlink" Target="https://wedding.stickerstars.de/musteralbum?utm_source=gaesteliste-vorlage&amp;utm_medium=lead-gen" TargetMode="External"/><Relationship Id="rId10" Type="http://schemas.openxmlformats.org/officeDocument/2006/relationships/hyperlink" Target="https://wedding.stickerstars.de/hochzeit-guide-ebook?utm_source=gaesteliste-vorlage&amp;utm_medium=lead-gen" TargetMode="External"/><Relationship Id="rId11" Type="http://schemas.openxmlformats.org/officeDocument/2006/relationships/hyperlink" Target="https://wedding.stickerstars.de/hochzeitsplaner?utm_source=gaesteliste-vorlage&amp;utm_medium=lead-gen" TargetMode="External"/><Relationship Id="rId12" Type="http://schemas.openxmlformats.org/officeDocument/2006/relationships/hyperlink" Target="https://wedding.stickerstars.de/?utm_source=gaesteliste-vorlage&amp;utm_medium=lead-gen" TargetMode="Externa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18</xdr:col>
      <xdr:colOff>825499</xdr:colOff>
      <xdr:row>0</xdr:row>
      <xdr:rowOff>0</xdr:rowOff>
    </xdr:from>
    <xdr:to>
      <xdr:col>20</xdr:col>
      <xdr:colOff>506174</xdr:colOff>
      <xdr:row>4</xdr:row>
      <xdr:rowOff>309830</xdr:rowOff>
    </xdr:to>
    <xdr:grpSp>
      <xdr:nvGrpSpPr>
        <xdr:cNvPr id="4" name="Grafik 2"/>
        <xdr:cNvGrpSpPr/>
      </xdr:nvGrpSpPr>
      <xdr:grpSpPr>
        <a:xfrm>
          <a:off x="16598898" y="-1"/>
          <a:ext cx="1331677" cy="1357581"/>
          <a:chOff x="-1" y="-1"/>
          <a:chExt cx="1331675" cy="1357580"/>
        </a:xfrm>
      </xdr:grpSpPr>
      <xdr:sp>
        <xdr:nvSpPr>
          <xdr:cNvPr id="2" name="Rectangle"/>
          <xdr:cNvSpPr/>
        </xdr:nvSpPr>
        <xdr:spPr>
          <a:xfrm>
            <a:off x="-2" y="-2"/>
            <a:ext cx="1331676" cy="1357581"/>
          </a:xfrm>
          <a:prstGeom prst="rect">
            <a:avLst/>
          </a:prstGeom>
          <a:solidFill>
            <a:srgbClr val="E2747C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3" name="image1.png" descr="image1.png"/>
          <xdr:cNvPicPr>
            <a:picLocks noChangeAspect="1"/>
          </xdr:cNvPicPr>
        </xdr:nvPicPr>
        <xdr:blipFill>
          <a:blip r:embed="rId1">
            <a:extLst/>
          </a:blip>
          <a:stretch>
            <a:fillRect/>
          </a:stretch>
        </xdr:blipFill>
        <xdr:spPr>
          <a:xfrm>
            <a:off x="-1" y="-1"/>
            <a:ext cx="1331676" cy="135758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  <xdr:twoCellAnchor>
    <xdr:from>
      <xdr:col>10</xdr:col>
      <xdr:colOff>190499</xdr:colOff>
      <xdr:row>4</xdr:row>
      <xdr:rowOff>450709</xdr:rowOff>
    </xdr:from>
    <xdr:to>
      <xdr:col>21</xdr:col>
      <xdr:colOff>750940</xdr:colOff>
      <xdr:row>23</xdr:row>
      <xdr:rowOff>85723</xdr:rowOff>
    </xdr:to>
    <xdr:pic>
      <xdr:nvPicPr>
        <xdr:cNvPr id="5" name="Grafik 16" descr="Grafik 1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359899" y="1498459"/>
          <a:ext cx="9640942" cy="3978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3</xdr:row>
      <xdr:rowOff>130380</xdr:rowOff>
    </xdr:from>
    <xdr:to>
      <xdr:col>9</xdr:col>
      <xdr:colOff>561975</xdr:colOff>
      <xdr:row>26</xdr:row>
      <xdr:rowOff>34575</xdr:rowOff>
    </xdr:to>
    <xdr:pic>
      <xdr:nvPicPr>
        <xdr:cNvPr id="6" name="Grafik 18" descr="Grafik 18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61925" y="978105"/>
          <a:ext cx="8743950" cy="50191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574137</xdr:colOff>
      <xdr:row>26</xdr:row>
      <xdr:rowOff>18572</xdr:rowOff>
    </xdr:from>
    <xdr:to>
      <xdr:col>8</xdr:col>
      <xdr:colOff>657761</xdr:colOff>
      <xdr:row>29</xdr:row>
      <xdr:rowOff>38576</xdr:rowOff>
    </xdr:to>
    <xdr:grpSp>
      <xdr:nvGrpSpPr>
        <xdr:cNvPr id="9" name="Mehr erfahren">
          <a:hlinkClick r:id="rId4" invalidUrl="" action="" tgtFrame="" tooltip="" history="1" highlightClick="0" endSnd="0"/>
        </xdr:cNvPr>
        <xdr:cNvGrpSpPr/>
      </xdr:nvGrpSpPr>
      <xdr:grpSpPr>
        <a:xfrm>
          <a:off x="5209637" y="5981222"/>
          <a:ext cx="2966525" cy="591505"/>
          <a:chOff x="-8155" y="0"/>
          <a:chExt cx="2966523" cy="591504"/>
        </a:xfrm>
      </xdr:grpSpPr>
      <xdr:sp>
        <xdr:nvSpPr>
          <xdr:cNvPr id="7" name="Rounded Rectangle"/>
          <xdr:cNvSpPr/>
        </xdr:nvSpPr>
        <xdr:spPr>
          <a:xfrm>
            <a:off x="0" y="-1"/>
            <a:ext cx="2950214" cy="591506"/>
          </a:xfrm>
          <a:prstGeom prst="roundRect">
            <a:avLst>
              <a:gd name="adj" fmla="val 17284"/>
            </a:avLst>
          </a:prstGeom>
          <a:solidFill>
            <a:srgbClr val="EA6968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8" name="Mehr erfahren"/>
          <xdr:cNvSpPr txBox="1"/>
        </xdr:nvSpPr>
        <xdr:spPr>
          <a:xfrm>
            <a:off x="-8156" y="133638"/>
            <a:ext cx="2966524" cy="32422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defRPr>
            </a:pPr>
            <a:r>
              <a: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rPr>
              <a:t>Mehr erfahren</a:t>
            </a:r>
          </a:p>
        </xdr:txBody>
      </xdr:sp>
    </xdr:grp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98349</xdr:colOff>
      <xdr:row>0</xdr:row>
      <xdr:rowOff>130166</xdr:rowOff>
    </xdr:from>
    <xdr:to>
      <xdr:col>0</xdr:col>
      <xdr:colOff>736600</xdr:colOff>
      <xdr:row>0</xdr:row>
      <xdr:rowOff>481204</xdr:rowOff>
    </xdr:to>
    <xdr:pic>
      <xdr:nvPicPr>
        <xdr:cNvPr id="11" name="logo.jpg" descr="logo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8348" y="130166"/>
          <a:ext cx="638253" cy="3510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28576</xdr:colOff>
      <xdr:row>12</xdr:row>
      <xdr:rowOff>186096</xdr:rowOff>
    </xdr:from>
    <xdr:to>
      <xdr:col>5</xdr:col>
      <xdr:colOff>219076</xdr:colOff>
      <xdr:row>25</xdr:row>
      <xdr:rowOff>19579</xdr:rowOff>
    </xdr:to>
    <xdr:pic>
      <xdr:nvPicPr>
        <xdr:cNvPr id="13" name="Grafik 6" descr="Grafik 6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8575" y="2472096"/>
          <a:ext cx="4318001" cy="23099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123825</xdr:colOff>
      <xdr:row>14</xdr:row>
      <xdr:rowOff>123824</xdr:rowOff>
    </xdr:from>
    <xdr:to>
      <xdr:col>9</xdr:col>
      <xdr:colOff>86562</xdr:colOff>
      <xdr:row>23</xdr:row>
      <xdr:rowOff>29009</xdr:rowOff>
    </xdr:to>
    <xdr:pic>
      <xdr:nvPicPr>
        <xdr:cNvPr id="14" name="Grafik 8" descr="Grafik 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076825" y="2790824"/>
          <a:ext cx="2439238" cy="16196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</xdr:row>
      <xdr:rowOff>73386</xdr:rowOff>
    </xdr:from>
    <xdr:to>
      <xdr:col>5</xdr:col>
      <xdr:colOff>504825</xdr:colOff>
      <xdr:row>11</xdr:row>
      <xdr:rowOff>76647</xdr:rowOff>
    </xdr:to>
    <xdr:pic>
      <xdr:nvPicPr>
        <xdr:cNvPr id="15" name="Grafik 10" descr="Grafik 10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6675" y="263886"/>
          <a:ext cx="4565650" cy="19082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336967</xdr:colOff>
      <xdr:row>2</xdr:row>
      <xdr:rowOff>0</xdr:rowOff>
    </xdr:from>
    <xdr:to>
      <xdr:col>9</xdr:col>
      <xdr:colOff>422692</xdr:colOff>
      <xdr:row>12</xdr:row>
      <xdr:rowOff>184150</xdr:rowOff>
    </xdr:to>
    <xdr:pic>
      <xdr:nvPicPr>
        <xdr:cNvPr id="16" name="Grafik 12" descr="Grafik 12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4464467" y="381000"/>
          <a:ext cx="3387726" cy="208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</xdr:row>
      <xdr:rowOff>85723</xdr:rowOff>
    </xdr:from>
    <xdr:to>
      <xdr:col>5</xdr:col>
      <xdr:colOff>360081</xdr:colOff>
      <xdr:row>42</xdr:row>
      <xdr:rowOff>10175</xdr:rowOff>
    </xdr:to>
    <xdr:pic>
      <xdr:nvPicPr>
        <xdr:cNvPr id="17" name="Grafik 14" descr="Grafik 14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5229223"/>
          <a:ext cx="4487582" cy="27819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613192</xdr:colOff>
      <xdr:row>27</xdr:row>
      <xdr:rowOff>85723</xdr:rowOff>
    </xdr:from>
    <xdr:to>
      <xdr:col>9</xdr:col>
      <xdr:colOff>422692</xdr:colOff>
      <xdr:row>42</xdr:row>
      <xdr:rowOff>43701</xdr:rowOff>
    </xdr:to>
    <xdr:pic>
      <xdr:nvPicPr>
        <xdr:cNvPr id="18" name="Grafik 16" descr="Grafik 16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740692" y="5229223"/>
          <a:ext cx="3111501" cy="28154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43</xdr:row>
      <xdr:rowOff>123825</xdr:rowOff>
    </xdr:from>
    <xdr:to>
      <xdr:col>5</xdr:col>
      <xdr:colOff>114439</xdr:colOff>
      <xdr:row>55</xdr:row>
      <xdr:rowOff>86220</xdr:rowOff>
    </xdr:to>
    <xdr:pic>
      <xdr:nvPicPr>
        <xdr:cNvPr id="19" name="Grafik 2" descr="Grafik 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38100" y="8315325"/>
          <a:ext cx="4203840" cy="22483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262356</xdr:colOff>
      <xdr:row>43</xdr:row>
      <xdr:rowOff>119622</xdr:rowOff>
    </xdr:from>
    <xdr:to>
      <xdr:col>9</xdr:col>
      <xdr:colOff>773530</xdr:colOff>
      <xdr:row>55</xdr:row>
      <xdr:rowOff>164072</xdr:rowOff>
    </xdr:to>
    <xdr:pic>
      <xdr:nvPicPr>
        <xdr:cNvPr id="20" name="Grafik 4" descr="Grafik 4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4389856" y="8311122"/>
          <a:ext cx="3813175" cy="2330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468093</xdr:colOff>
      <xdr:row>5</xdr:row>
      <xdr:rowOff>18572</xdr:rowOff>
    </xdr:from>
    <xdr:to>
      <xdr:col>14</xdr:col>
      <xdr:colOff>132616</xdr:colOff>
      <xdr:row>8</xdr:row>
      <xdr:rowOff>38577</xdr:rowOff>
    </xdr:to>
    <xdr:grpSp>
      <xdr:nvGrpSpPr>
        <xdr:cNvPr id="23" name="Musteralbum herunterladen">
          <a:hlinkClick r:id="rId9" invalidUrl="" action="" tgtFrame="" tooltip="" history="1" highlightClick="0" endSnd="0"/>
        </xdr:cNvPr>
        <xdr:cNvGrpSpPr/>
      </xdr:nvGrpSpPr>
      <xdr:grpSpPr>
        <a:xfrm>
          <a:off x="8723093" y="971072"/>
          <a:ext cx="2966524" cy="591506"/>
          <a:chOff x="-8156" y="0"/>
          <a:chExt cx="2966522" cy="591504"/>
        </a:xfrm>
      </xdr:grpSpPr>
      <xdr:sp>
        <xdr:nvSpPr>
          <xdr:cNvPr id="21" name="Rounded Rectangle"/>
          <xdr:cNvSpPr/>
        </xdr:nvSpPr>
        <xdr:spPr>
          <a:xfrm>
            <a:off x="0" y="0"/>
            <a:ext cx="2950211" cy="591505"/>
          </a:xfrm>
          <a:prstGeom prst="roundRect">
            <a:avLst>
              <a:gd name="adj" fmla="val 17284"/>
            </a:avLst>
          </a:prstGeom>
          <a:solidFill>
            <a:srgbClr val="EA6968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2" name="Musteralbum herunterladen"/>
          <xdr:cNvSpPr txBox="1"/>
        </xdr:nvSpPr>
        <xdr:spPr>
          <a:xfrm>
            <a:off x="-8157" y="133638"/>
            <a:ext cx="2966524" cy="32422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defRPr>
            </a:pPr>
            <a:r>
              <a: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rPr>
              <a:t>Musteralbum herunterladen</a:t>
            </a:r>
          </a:p>
        </xdr:txBody>
      </xdr:sp>
    </xdr:grpSp>
    <xdr:clientData/>
  </xdr:twoCellAnchor>
  <xdr:twoCellAnchor>
    <xdr:from>
      <xdr:col>10</xdr:col>
      <xdr:colOff>468093</xdr:colOff>
      <xdr:row>17</xdr:row>
      <xdr:rowOff>66414</xdr:rowOff>
    </xdr:from>
    <xdr:to>
      <xdr:col>14</xdr:col>
      <xdr:colOff>132616</xdr:colOff>
      <xdr:row>20</xdr:row>
      <xdr:rowOff>86417</xdr:rowOff>
    </xdr:to>
    <xdr:grpSp>
      <xdr:nvGrpSpPr>
        <xdr:cNvPr id="26" name="XXL-Guide herunterladen">
          <a:hlinkClick r:id="rId10" invalidUrl="" action="" tgtFrame="" tooltip="" history="1" highlightClick="0" endSnd="0"/>
        </xdr:cNvPr>
        <xdr:cNvGrpSpPr/>
      </xdr:nvGrpSpPr>
      <xdr:grpSpPr>
        <a:xfrm>
          <a:off x="8723093" y="3304914"/>
          <a:ext cx="2966524" cy="591504"/>
          <a:chOff x="-8156" y="0"/>
          <a:chExt cx="2966522" cy="591502"/>
        </a:xfrm>
      </xdr:grpSpPr>
      <xdr:sp>
        <xdr:nvSpPr>
          <xdr:cNvPr id="24" name="Rounded Rectangle"/>
          <xdr:cNvSpPr/>
        </xdr:nvSpPr>
        <xdr:spPr>
          <a:xfrm>
            <a:off x="0" y="-1"/>
            <a:ext cx="2950211" cy="591504"/>
          </a:xfrm>
          <a:prstGeom prst="roundRect">
            <a:avLst>
              <a:gd name="adj" fmla="val 17284"/>
            </a:avLst>
          </a:prstGeom>
          <a:solidFill>
            <a:srgbClr val="EA6968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5" name="XXL-Guide herunterladen"/>
          <xdr:cNvSpPr txBox="1"/>
        </xdr:nvSpPr>
        <xdr:spPr>
          <a:xfrm>
            <a:off x="-8157" y="133637"/>
            <a:ext cx="2966524" cy="32422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defRPr>
            </a:pPr>
            <a:r>
              <a: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rPr>
              <a:t>XXL-Guide herunterladen</a:t>
            </a:r>
          </a:p>
        </xdr:txBody>
      </xdr:sp>
    </xdr:grpSp>
    <xdr:clientData/>
  </xdr:twoCellAnchor>
  <xdr:twoCellAnchor>
    <xdr:from>
      <xdr:col>10</xdr:col>
      <xdr:colOff>468093</xdr:colOff>
      <xdr:row>33</xdr:row>
      <xdr:rowOff>151922</xdr:rowOff>
    </xdr:from>
    <xdr:to>
      <xdr:col>14</xdr:col>
      <xdr:colOff>132616</xdr:colOff>
      <xdr:row>36</xdr:row>
      <xdr:rowOff>171926</xdr:rowOff>
    </xdr:to>
    <xdr:grpSp>
      <xdr:nvGrpSpPr>
        <xdr:cNvPr id="29" name="Hochzeitsplaner herunterladen">
          <a:hlinkClick r:id="rId11" invalidUrl="" action="" tgtFrame="" tooltip="" history="1" highlightClick="0" endSnd="0"/>
        </xdr:cNvPr>
        <xdr:cNvGrpSpPr/>
      </xdr:nvGrpSpPr>
      <xdr:grpSpPr>
        <a:xfrm>
          <a:off x="8723093" y="6438422"/>
          <a:ext cx="2966524" cy="591505"/>
          <a:chOff x="-8156" y="0"/>
          <a:chExt cx="2966522" cy="591504"/>
        </a:xfrm>
      </xdr:grpSpPr>
      <xdr:sp>
        <xdr:nvSpPr>
          <xdr:cNvPr id="27" name="Rounded Rectangle"/>
          <xdr:cNvSpPr/>
        </xdr:nvSpPr>
        <xdr:spPr>
          <a:xfrm>
            <a:off x="0" y="-1"/>
            <a:ext cx="2950211" cy="591506"/>
          </a:xfrm>
          <a:prstGeom prst="roundRect">
            <a:avLst>
              <a:gd name="adj" fmla="val 17284"/>
            </a:avLst>
          </a:prstGeom>
          <a:solidFill>
            <a:srgbClr val="EA6968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8" name="Hochzeitsplaner herunterladen"/>
          <xdr:cNvSpPr txBox="1"/>
        </xdr:nvSpPr>
        <xdr:spPr>
          <a:xfrm>
            <a:off x="-8157" y="133638"/>
            <a:ext cx="2966524" cy="32422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defRPr>
            </a:pPr>
            <a:r>
              <a: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rPr>
              <a:t>Hochzeitsplaner herunterladen</a:t>
            </a:r>
          </a:p>
        </xdr:txBody>
      </xdr:sp>
    </xdr:grpSp>
    <xdr:clientData/>
  </xdr:twoCellAnchor>
  <xdr:twoCellAnchor>
    <xdr:from>
      <xdr:col>10</xdr:col>
      <xdr:colOff>468093</xdr:colOff>
      <xdr:row>48</xdr:row>
      <xdr:rowOff>85248</xdr:rowOff>
    </xdr:from>
    <xdr:to>
      <xdr:col>14</xdr:col>
      <xdr:colOff>132616</xdr:colOff>
      <xdr:row>51</xdr:row>
      <xdr:rowOff>105251</xdr:rowOff>
    </xdr:to>
    <xdr:grpSp>
      <xdr:nvGrpSpPr>
        <xdr:cNvPr id="32" name="Zum Sammelerlebnis">
          <a:hlinkClick r:id="rId12" invalidUrl="" action="" tgtFrame="" tooltip="" history="1" highlightClick="0" endSnd="0"/>
        </xdr:cNvPr>
        <xdr:cNvGrpSpPr/>
      </xdr:nvGrpSpPr>
      <xdr:grpSpPr>
        <a:xfrm>
          <a:off x="8723093" y="9229248"/>
          <a:ext cx="2966524" cy="591504"/>
          <a:chOff x="-8156" y="0"/>
          <a:chExt cx="2966522" cy="591502"/>
        </a:xfrm>
      </xdr:grpSpPr>
      <xdr:sp>
        <xdr:nvSpPr>
          <xdr:cNvPr id="30" name="Rounded Rectangle"/>
          <xdr:cNvSpPr/>
        </xdr:nvSpPr>
        <xdr:spPr>
          <a:xfrm>
            <a:off x="0" y="-1"/>
            <a:ext cx="2950211" cy="591504"/>
          </a:xfrm>
          <a:prstGeom prst="roundRect">
            <a:avLst>
              <a:gd name="adj" fmla="val 17284"/>
            </a:avLst>
          </a:prstGeom>
          <a:solidFill>
            <a:srgbClr val="EA6968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1" name="Zum Sammelerlebnis"/>
          <xdr:cNvSpPr txBox="1"/>
        </xdr:nvSpPr>
        <xdr:spPr>
          <a:xfrm>
            <a:off x="-8157" y="133637"/>
            <a:ext cx="2966524" cy="324227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defRPr>
            </a:pPr>
            <a:r>
              <a:rPr b="0" baseline="0" cap="none" i="0" spc="0" strike="noStrike" sz="1300" u="none">
                <a:solidFill>
                  <a:srgbClr val="FFFFFF"/>
                </a:solidFill>
                <a:uFillTx/>
                <a:latin typeface="Rubik Light Bold"/>
                <a:ea typeface="Rubik Light Bold"/>
                <a:cs typeface="Rubik Light Bold"/>
                <a:sym typeface="Rubik Light Bold"/>
              </a:rPr>
              <a:t>Zum Sammelerlebnis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E2C0CF"/>
      </a:accent1>
      <a:accent2>
        <a:srgbClr val="ED7D31"/>
      </a:accent2>
      <a:accent3>
        <a:srgbClr val="A5A5A5"/>
      </a:accent3>
      <a:accent4>
        <a:srgbClr val="FFC000"/>
      </a:accent4>
      <a:accent5>
        <a:srgbClr val="7F6C7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mailto.muster@gmail.com" TargetMode="External"/><Relationship Id="rId2" Type="http://schemas.openxmlformats.org/officeDocument/2006/relationships/hyperlink" Target="https://wedding.stickerstars.de/?utm_source=gaesteliste-vorlage&amp;utm_medium=lead-gen" TargetMode="External"/><Relationship Id="rId3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V44"/>
  <sheetViews>
    <sheetView workbookViewId="0" showGridLines="0" defaultGridColor="1"/>
  </sheetViews>
  <sheetFormatPr defaultColWidth="10.8333" defaultRowHeight="15" customHeight="1" outlineLevelRow="0" outlineLevelCol="0"/>
  <cols>
    <col min="1" max="2" width="10.8516" style="1" customWidth="1"/>
    <col min="3" max="3" width="17.5" style="1" customWidth="1"/>
    <col min="4" max="5" width="10.8516" style="1" customWidth="1"/>
    <col min="6" max="6" width="16.1719" style="1" customWidth="1"/>
    <col min="7" max="22" width="10.8516" style="1" customWidth="1"/>
    <col min="23" max="16384" width="10.8516" style="1" customWidth="1"/>
  </cols>
  <sheetData>
    <row r="1" ht="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</row>
    <row r="2" ht="15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7"/>
    </row>
    <row r="3" ht="36.75" customHeight="1">
      <c r="A3" t="s" s="8">
        <v>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7"/>
    </row>
    <row r="4" ht="15.75" customHeight="1">
      <c r="A4" s="9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7"/>
    </row>
    <row r="5" ht="40.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7"/>
    </row>
    <row r="6" ht="38.25" customHeight="1">
      <c r="A6" s="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7"/>
    </row>
    <row r="7" ht="15" customHeight="1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7"/>
    </row>
    <row r="8" ht="15.75" customHeight="1">
      <c r="A8" s="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/>
    </row>
    <row r="9" ht="15" customHeight="1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7"/>
    </row>
    <row r="10" ht="15.75" customHeight="1">
      <c r="A10" s="9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7"/>
    </row>
    <row r="11" ht="15" customHeight="1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7"/>
    </row>
    <row r="12" ht="15.75" customHeight="1">
      <c r="A12" s="9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7"/>
    </row>
    <row r="13" ht="15" customHeight="1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7"/>
    </row>
    <row r="14" ht="15" customHeight="1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7"/>
    </row>
    <row r="15" ht="15" customHeight="1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7"/>
    </row>
    <row r="16" ht="15" customHeight="1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7"/>
    </row>
    <row r="17" ht="15" customHeight="1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7"/>
    </row>
    <row r="18" ht="15" customHeight="1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7"/>
    </row>
    <row r="19" ht="15" customHeight="1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7"/>
    </row>
    <row r="20" ht="15" customHeight="1">
      <c r="A20" s="10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7"/>
    </row>
    <row r="21" ht="15" customHeight="1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7"/>
    </row>
    <row r="22" ht="21" customHeight="1">
      <c r="A22" s="5"/>
      <c r="B22" s="6"/>
      <c r="C22" s="11"/>
      <c r="D22" s="6"/>
      <c r="E22" s="6"/>
      <c r="F22" s="11"/>
      <c r="G22" s="6"/>
      <c r="H22" s="6"/>
      <c r="I22" s="11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7"/>
    </row>
    <row r="23" ht="15" customHeight="1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7"/>
    </row>
    <row r="24" ht="15" customHeight="1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7"/>
    </row>
    <row r="25" ht="15" customHeight="1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7"/>
    </row>
    <row r="26" ht="15" customHeight="1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7"/>
    </row>
    <row r="27" ht="15" customHeight="1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7"/>
    </row>
    <row r="28" ht="15" customHeight="1">
      <c r="A28" s="5"/>
      <c r="B28" s="6"/>
      <c r="C28" s="12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7"/>
    </row>
    <row r="29" ht="15" customHeight="1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7"/>
    </row>
    <row r="30" ht="15" customHeight="1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7"/>
    </row>
    <row r="31" ht="15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7"/>
    </row>
    <row r="32" ht="15" customHeight="1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7"/>
    </row>
    <row r="33" ht="15" customHeight="1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7"/>
    </row>
    <row r="34" ht="15" customHeight="1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7"/>
    </row>
    <row r="35" ht="15" customHeight="1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7"/>
    </row>
    <row r="36" ht="15" customHeight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7"/>
    </row>
    <row r="37" ht="15" customHeight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7"/>
    </row>
    <row r="38" ht="15" customHeight="1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7"/>
    </row>
    <row r="39" ht="15" customHeight="1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7"/>
    </row>
    <row r="40" ht="15" customHeight="1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7"/>
    </row>
    <row r="41" ht="15" customHeight="1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7"/>
    </row>
    <row r="42" ht="15" customHeight="1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7"/>
    </row>
    <row r="43" ht="15" customHeight="1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7"/>
    </row>
    <row r="44" ht="15" customHeight="1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5"/>
    </row>
  </sheetData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AB45"/>
  <sheetViews>
    <sheetView workbookViewId="0" showGridLines="0" defaultGridColor="1"/>
  </sheetViews>
  <sheetFormatPr defaultColWidth="10.8333" defaultRowHeight="16.5" customHeight="1" outlineLevelRow="0" outlineLevelCol="0"/>
  <cols>
    <col min="1" max="1" width="19.8516" style="16" customWidth="1"/>
    <col min="2" max="2" width="39.8516" style="16" customWidth="1"/>
    <col min="3" max="3" width="23.3516" style="16" customWidth="1"/>
    <col min="4" max="4" width="12.3516" style="16" customWidth="1"/>
    <col min="5" max="5" width="11.5" style="16" customWidth="1"/>
    <col min="6" max="6" width="12.5" style="16" customWidth="1"/>
    <col min="7" max="7" width="12.8516" style="16" customWidth="1"/>
    <col min="8" max="9" width="16.1719" style="16" customWidth="1"/>
    <col min="10" max="10" width="13.5" style="16" customWidth="1"/>
    <col min="11" max="11" width="27" style="16" customWidth="1"/>
    <col min="12" max="12" width="11.5" style="16" customWidth="1"/>
    <col min="13" max="13" width="10.3516" style="16" customWidth="1"/>
    <col min="14" max="14" width="13.6719" style="16" customWidth="1"/>
    <col min="15" max="15" width="25.3516" style="16" customWidth="1"/>
    <col min="16" max="16" width="21.3516" style="16" customWidth="1"/>
    <col min="17" max="18" width="11.5" style="16" customWidth="1"/>
    <col min="19" max="19" width="11.3516" style="16" customWidth="1"/>
    <col min="20" max="20" width="8.85156" style="16" customWidth="1"/>
    <col min="21" max="21" width="20.5" style="16" customWidth="1"/>
    <col min="22" max="22" width="15.3516" style="16" customWidth="1"/>
    <col min="23" max="23" width="11.5" style="16" customWidth="1"/>
    <col min="24" max="24" width="15.1719" style="16" customWidth="1"/>
    <col min="25" max="25" width="11.5" style="16" customWidth="1"/>
    <col min="26" max="26" width="31.5" style="16" customWidth="1"/>
    <col min="27" max="27" width="39.8516" style="16" customWidth="1"/>
    <col min="28" max="28" width="10.8516" style="16" customWidth="1"/>
    <col min="29" max="16384" width="10.8516" style="16" customWidth="1"/>
  </cols>
  <sheetData>
    <row r="1" ht="49.5" customHeight="1">
      <c r="A1" t="s" s="17">
        <v>1</v>
      </c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20"/>
    </row>
    <row r="2" ht="17.25" customHeight="1">
      <c r="A2" t="s" s="21">
        <v>2</v>
      </c>
      <c r="B2" s="22"/>
      <c r="C2" t="s" s="23">
        <v>3</v>
      </c>
      <c r="D2" s="24"/>
      <c r="E2" s="24"/>
      <c r="F2" s="24"/>
      <c r="G2" s="24"/>
      <c r="H2" s="24"/>
      <c r="I2" s="22"/>
      <c r="J2" t="s" s="23">
        <v>4</v>
      </c>
      <c r="K2" s="24"/>
      <c r="L2" s="24"/>
      <c r="M2" s="24"/>
      <c r="N2" s="24"/>
      <c r="O2" s="24"/>
      <c r="P2" s="24"/>
      <c r="Q2" s="22"/>
      <c r="R2" t="s" s="23">
        <v>5</v>
      </c>
      <c r="S2" s="24"/>
      <c r="T2" s="24"/>
      <c r="U2" s="22"/>
      <c r="V2" t="s" s="23">
        <v>6</v>
      </c>
      <c r="W2" s="24"/>
      <c r="X2" s="24"/>
      <c r="Y2" s="22"/>
      <c r="Z2" t="s" s="23">
        <v>7</v>
      </c>
      <c r="AA2" s="24"/>
      <c r="AB2" s="25"/>
    </row>
    <row r="3" ht="16.5" customHeight="1">
      <c r="A3" t="s" s="26">
        <v>8</v>
      </c>
      <c r="B3" t="s" s="27">
        <v>9</v>
      </c>
      <c r="C3" t="s" s="28">
        <v>10</v>
      </c>
      <c r="D3" t="s" s="29">
        <v>11</v>
      </c>
      <c r="E3" t="s" s="29">
        <v>12</v>
      </c>
      <c r="F3" t="s" s="29">
        <v>13</v>
      </c>
      <c r="G3" t="s" s="29">
        <v>14</v>
      </c>
      <c r="H3" t="s" s="29">
        <v>15</v>
      </c>
      <c r="I3" t="s" s="27">
        <v>16</v>
      </c>
      <c r="J3" t="s" s="28">
        <v>17</v>
      </c>
      <c r="K3" t="s" s="29">
        <v>18</v>
      </c>
      <c r="L3" t="s" s="29">
        <v>19</v>
      </c>
      <c r="M3" t="s" s="29">
        <v>20</v>
      </c>
      <c r="N3" t="s" s="29">
        <v>21</v>
      </c>
      <c r="O3" t="s" s="29">
        <v>22</v>
      </c>
      <c r="P3" t="s" s="29">
        <v>23</v>
      </c>
      <c r="Q3" t="s" s="27">
        <v>24</v>
      </c>
      <c r="R3" t="s" s="28">
        <v>25</v>
      </c>
      <c r="S3" t="s" s="29">
        <v>26</v>
      </c>
      <c r="T3" t="s" s="29">
        <v>27</v>
      </c>
      <c r="U3" t="s" s="27">
        <v>28</v>
      </c>
      <c r="V3" t="s" s="28">
        <v>29</v>
      </c>
      <c r="W3" t="s" s="29">
        <v>30</v>
      </c>
      <c r="X3" t="s" s="29">
        <v>31</v>
      </c>
      <c r="Y3" t="s" s="27">
        <v>32</v>
      </c>
      <c r="Z3" t="s" s="28">
        <v>33</v>
      </c>
      <c r="AA3" t="s" s="30">
        <v>34</v>
      </c>
      <c r="AB3" s="25"/>
    </row>
    <row r="4" ht="16.5" customHeight="1">
      <c r="A4" t="s" s="31">
        <v>35</v>
      </c>
      <c r="B4" t="s" s="32">
        <v>36</v>
      </c>
      <c r="C4" t="s" s="33">
        <v>37</v>
      </c>
      <c r="D4" s="34">
        <v>5</v>
      </c>
      <c r="E4" s="35"/>
      <c r="F4" s="35"/>
      <c r="G4" t="s" s="36">
        <v>38</v>
      </c>
      <c r="H4" t="s" s="36">
        <v>38</v>
      </c>
      <c r="I4" s="37"/>
      <c r="J4" t="s" s="33">
        <v>39</v>
      </c>
      <c r="K4" t="s" s="38">
        <v>40</v>
      </c>
      <c r="L4" t="s" s="39">
        <v>41</v>
      </c>
      <c r="M4" s="40">
        <v>12345</v>
      </c>
      <c r="N4" t="s" s="39">
        <v>42</v>
      </c>
      <c r="O4" s="41"/>
      <c r="P4" s="41"/>
      <c r="Q4" s="42"/>
      <c r="R4" s="43">
        <v>1</v>
      </c>
      <c r="S4" s="35"/>
      <c r="T4" s="35"/>
      <c r="U4" s="41"/>
      <c r="V4" s="41"/>
      <c r="W4" s="41"/>
      <c r="X4" s="40">
        <v>3</v>
      </c>
      <c r="Y4" s="42"/>
      <c r="Z4" t="s" s="44">
        <v>43</v>
      </c>
      <c r="AA4" s="45"/>
      <c r="AB4" s="25"/>
    </row>
    <row r="5" ht="16.5" customHeight="1">
      <c r="A5" t="s" s="46">
        <v>44</v>
      </c>
      <c r="B5" t="s" s="47">
        <v>45</v>
      </c>
      <c r="C5" t="s" s="48">
        <v>46</v>
      </c>
      <c r="D5" s="49">
        <v>2</v>
      </c>
      <c r="E5" s="49">
        <v>1</v>
      </c>
      <c r="F5" s="49">
        <v>1</v>
      </c>
      <c r="G5" t="s" s="50">
        <v>38</v>
      </c>
      <c r="H5" t="s" s="50">
        <v>38</v>
      </c>
      <c r="I5" s="51"/>
      <c r="J5" s="48"/>
      <c r="K5" s="52"/>
      <c r="L5" s="52"/>
      <c r="M5" s="52"/>
      <c r="N5" s="52"/>
      <c r="O5" s="52"/>
      <c r="P5" s="52"/>
      <c r="Q5" s="53"/>
      <c r="R5" s="54">
        <v>3</v>
      </c>
      <c r="S5" s="55"/>
      <c r="T5" s="55"/>
      <c r="U5" t="s" s="56">
        <v>47</v>
      </c>
      <c r="V5" s="52"/>
      <c r="W5" s="52"/>
      <c r="X5" s="52"/>
      <c r="Y5" s="53"/>
      <c r="Z5" s="57"/>
      <c r="AA5" s="58"/>
      <c r="AB5" s="25"/>
    </row>
    <row r="6" ht="16.5" customHeight="1">
      <c r="A6" t="s" s="31">
        <v>48</v>
      </c>
      <c r="B6" t="s" s="32">
        <v>49</v>
      </c>
      <c r="C6" t="s" s="33">
        <v>50</v>
      </c>
      <c r="D6" s="34">
        <v>2</v>
      </c>
      <c r="E6" s="34">
        <v>2</v>
      </c>
      <c r="F6" s="35"/>
      <c r="G6" t="s" s="36">
        <v>51</v>
      </c>
      <c r="H6" t="s" s="36">
        <v>38</v>
      </c>
      <c r="I6" s="37"/>
      <c r="J6" s="33"/>
      <c r="K6" s="41"/>
      <c r="L6" s="41"/>
      <c r="M6" s="41"/>
      <c r="N6" s="41"/>
      <c r="O6" s="41"/>
      <c r="P6" s="41"/>
      <c r="Q6" s="42"/>
      <c r="R6" s="43">
        <v>4</v>
      </c>
      <c r="S6" s="34">
        <v>1</v>
      </c>
      <c r="T6" s="35"/>
      <c r="U6" s="41"/>
      <c r="V6" s="41"/>
      <c r="W6" s="41"/>
      <c r="X6" s="41"/>
      <c r="Y6" s="42"/>
      <c r="Z6" s="59"/>
      <c r="AA6" s="60"/>
      <c r="AB6" s="25"/>
    </row>
    <row r="7" ht="16.5" customHeight="1">
      <c r="A7" t="s" s="46">
        <v>52</v>
      </c>
      <c r="B7" t="s" s="47">
        <v>53</v>
      </c>
      <c r="C7" t="s" s="48">
        <v>54</v>
      </c>
      <c r="D7" s="49">
        <v>1</v>
      </c>
      <c r="E7" s="55"/>
      <c r="F7" s="55"/>
      <c r="G7" t="s" s="50">
        <v>51</v>
      </c>
      <c r="H7" t="s" s="50">
        <v>38</v>
      </c>
      <c r="I7" s="61">
        <v>1</v>
      </c>
      <c r="J7" s="48"/>
      <c r="K7" s="52"/>
      <c r="L7" s="52"/>
      <c r="M7" s="52"/>
      <c r="N7" s="52"/>
      <c r="O7" s="52"/>
      <c r="P7" s="52"/>
      <c r="Q7" s="53"/>
      <c r="R7" s="54">
        <v>3</v>
      </c>
      <c r="S7" s="49">
        <v>1</v>
      </c>
      <c r="T7" s="49">
        <v>2</v>
      </c>
      <c r="U7" s="52"/>
      <c r="V7" s="52"/>
      <c r="W7" s="52"/>
      <c r="X7" s="52"/>
      <c r="Y7" s="53"/>
      <c r="Z7" s="57"/>
      <c r="AA7" s="58"/>
      <c r="AB7" s="25"/>
    </row>
    <row r="8" ht="16.5" customHeight="1">
      <c r="A8" t="s" s="31">
        <v>55</v>
      </c>
      <c r="B8" t="s" s="32">
        <v>56</v>
      </c>
      <c r="C8" t="s" s="33">
        <v>57</v>
      </c>
      <c r="D8" s="34">
        <v>2</v>
      </c>
      <c r="E8" s="35"/>
      <c r="F8" s="35"/>
      <c r="G8" t="s" s="36">
        <v>51</v>
      </c>
      <c r="H8" t="s" s="36">
        <v>38</v>
      </c>
      <c r="I8" s="62">
        <v>2</v>
      </c>
      <c r="J8" s="33"/>
      <c r="K8" s="41"/>
      <c r="L8" s="41"/>
      <c r="M8" s="41"/>
      <c r="N8" s="41"/>
      <c r="O8" s="41"/>
      <c r="P8" s="41"/>
      <c r="Q8" s="42"/>
      <c r="R8" s="43">
        <v>2</v>
      </c>
      <c r="S8" s="35"/>
      <c r="T8" s="35"/>
      <c r="U8" t="s" s="39">
        <v>58</v>
      </c>
      <c r="V8" s="41"/>
      <c r="W8" s="41"/>
      <c r="X8" s="41"/>
      <c r="Y8" s="42"/>
      <c r="Z8" s="59"/>
      <c r="AA8" s="60"/>
      <c r="AB8" s="25"/>
    </row>
    <row r="9" ht="16.5" customHeight="1">
      <c r="A9" t="s" s="46">
        <v>59</v>
      </c>
      <c r="B9" t="s" s="47">
        <v>60</v>
      </c>
      <c r="C9" t="s" s="48">
        <v>61</v>
      </c>
      <c r="D9" s="49">
        <v>1</v>
      </c>
      <c r="E9" s="55"/>
      <c r="F9" s="55"/>
      <c r="G9" t="s" s="50">
        <v>38</v>
      </c>
      <c r="H9" t="s" s="50">
        <v>38</v>
      </c>
      <c r="I9" s="51"/>
      <c r="J9" s="48"/>
      <c r="K9" s="52"/>
      <c r="L9" s="52"/>
      <c r="M9" s="52"/>
      <c r="N9" s="52"/>
      <c r="O9" s="52"/>
      <c r="P9" s="52"/>
      <c r="Q9" s="53"/>
      <c r="R9" s="63"/>
      <c r="S9" s="55"/>
      <c r="T9" s="55"/>
      <c r="U9" s="52"/>
      <c r="V9" s="52"/>
      <c r="W9" s="52"/>
      <c r="X9" s="52"/>
      <c r="Y9" s="53"/>
      <c r="Z9" s="57"/>
      <c r="AA9" s="58"/>
      <c r="AB9" s="25"/>
    </row>
    <row r="10" ht="16.5" customHeight="1">
      <c r="A10" s="64"/>
      <c r="B10" s="42"/>
      <c r="C10" s="59"/>
      <c r="D10" s="35"/>
      <c r="E10" s="35"/>
      <c r="F10" s="35"/>
      <c r="G10" s="35"/>
      <c r="H10" s="35"/>
      <c r="I10" s="37"/>
      <c r="J10" s="33"/>
      <c r="K10" s="41"/>
      <c r="L10" s="41"/>
      <c r="M10" s="41"/>
      <c r="N10" s="41"/>
      <c r="O10" s="41"/>
      <c r="P10" s="41"/>
      <c r="Q10" s="42"/>
      <c r="R10" s="65"/>
      <c r="S10" s="35"/>
      <c r="T10" s="35"/>
      <c r="U10" s="41"/>
      <c r="V10" s="41"/>
      <c r="W10" s="41"/>
      <c r="X10" s="41"/>
      <c r="Y10" s="42"/>
      <c r="Z10" s="59"/>
      <c r="AA10" s="60"/>
      <c r="AB10" s="25"/>
    </row>
    <row r="11" ht="16.5" customHeight="1">
      <c r="A11" s="66"/>
      <c r="B11" s="53"/>
      <c r="C11" s="57"/>
      <c r="D11" s="55"/>
      <c r="E11" s="55"/>
      <c r="F11" s="55"/>
      <c r="G11" s="55"/>
      <c r="H11" s="55"/>
      <c r="I11" s="51"/>
      <c r="J11" s="48"/>
      <c r="K11" s="52"/>
      <c r="L11" s="52"/>
      <c r="M11" s="52"/>
      <c r="N11" s="52"/>
      <c r="O11" s="52"/>
      <c r="P11" s="52"/>
      <c r="Q11" s="53"/>
      <c r="R11" s="63"/>
      <c r="S11" s="55"/>
      <c r="T11" s="55"/>
      <c r="U11" s="52"/>
      <c r="V11" s="52"/>
      <c r="W11" s="52"/>
      <c r="X11" s="52"/>
      <c r="Y11" s="53"/>
      <c r="Z11" s="57"/>
      <c r="AA11" s="58"/>
      <c r="AB11" s="25"/>
    </row>
    <row r="12" ht="16.5" customHeight="1">
      <c r="A12" s="64"/>
      <c r="B12" s="42"/>
      <c r="C12" s="59"/>
      <c r="D12" s="35"/>
      <c r="E12" s="35"/>
      <c r="F12" s="35"/>
      <c r="G12" s="35"/>
      <c r="H12" s="35"/>
      <c r="I12" s="37"/>
      <c r="J12" s="33"/>
      <c r="K12" s="41"/>
      <c r="L12" s="41"/>
      <c r="M12" s="41"/>
      <c r="N12" s="41"/>
      <c r="O12" s="41"/>
      <c r="P12" s="41"/>
      <c r="Q12" s="42"/>
      <c r="R12" s="65"/>
      <c r="S12" s="35"/>
      <c r="T12" s="35"/>
      <c r="U12" s="41"/>
      <c r="V12" s="41"/>
      <c r="W12" s="41"/>
      <c r="X12" s="41"/>
      <c r="Y12" s="42"/>
      <c r="Z12" s="59"/>
      <c r="AA12" s="60"/>
      <c r="AB12" s="25"/>
    </row>
    <row r="13" ht="16.5" customHeight="1">
      <c r="A13" s="66"/>
      <c r="B13" s="53"/>
      <c r="C13" s="57"/>
      <c r="D13" s="55"/>
      <c r="E13" s="55"/>
      <c r="F13" s="55"/>
      <c r="G13" s="55"/>
      <c r="H13" s="55"/>
      <c r="I13" s="51"/>
      <c r="J13" s="48"/>
      <c r="K13" s="52"/>
      <c r="L13" s="52"/>
      <c r="M13" s="52"/>
      <c r="N13" s="52"/>
      <c r="O13" s="52"/>
      <c r="P13" s="52"/>
      <c r="Q13" s="53"/>
      <c r="R13" s="63"/>
      <c r="S13" s="55"/>
      <c r="T13" s="55"/>
      <c r="U13" s="52"/>
      <c r="V13" s="52"/>
      <c r="W13" s="52"/>
      <c r="X13" s="52"/>
      <c r="Y13" s="53"/>
      <c r="Z13" s="57"/>
      <c r="AA13" s="58"/>
      <c r="AB13" s="25"/>
    </row>
    <row r="14" ht="16.5" customHeight="1">
      <c r="A14" s="64"/>
      <c r="B14" s="42"/>
      <c r="C14" s="59"/>
      <c r="D14" s="35"/>
      <c r="E14" s="35"/>
      <c r="F14" s="35"/>
      <c r="G14" s="35"/>
      <c r="H14" s="35"/>
      <c r="I14" s="37"/>
      <c r="J14" s="33"/>
      <c r="K14" s="41"/>
      <c r="L14" s="41"/>
      <c r="M14" s="41"/>
      <c r="N14" s="41"/>
      <c r="O14" s="41"/>
      <c r="P14" s="41"/>
      <c r="Q14" s="42"/>
      <c r="R14" s="65"/>
      <c r="S14" s="35"/>
      <c r="T14" s="35"/>
      <c r="U14" s="41"/>
      <c r="V14" s="41"/>
      <c r="W14" s="41"/>
      <c r="X14" s="41"/>
      <c r="Y14" s="42"/>
      <c r="Z14" s="59"/>
      <c r="AA14" s="60"/>
      <c r="AB14" s="25"/>
    </row>
    <row r="15" ht="16.5" customHeight="1">
      <c r="A15" s="66"/>
      <c r="B15" s="53"/>
      <c r="C15" s="57"/>
      <c r="D15" s="55"/>
      <c r="E15" s="55"/>
      <c r="F15" s="55"/>
      <c r="G15" s="55"/>
      <c r="H15" s="55"/>
      <c r="I15" s="51"/>
      <c r="J15" s="48"/>
      <c r="K15" s="52"/>
      <c r="L15" s="52"/>
      <c r="M15" s="52"/>
      <c r="N15" s="52"/>
      <c r="O15" s="52"/>
      <c r="P15" s="52"/>
      <c r="Q15" s="53"/>
      <c r="R15" s="63"/>
      <c r="S15" s="55"/>
      <c r="T15" s="55"/>
      <c r="U15" s="52"/>
      <c r="V15" s="52"/>
      <c r="W15" s="52"/>
      <c r="X15" s="52"/>
      <c r="Y15" s="53"/>
      <c r="Z15" s="57"/>
      <c r="AA15" s="58"/>
      <c r="AB15" s="25"/>
    </row>
    <row r="16" ht="16.5" customHeight="1">
      <c r="A16" s="64"/>
      <c r="B16" s="42"/>
      <c r="C16" s="59"/>
      <c r="D16" s="35"/>
      <c r="E16" s="35"/>
      <c r="F16" s="35"/>
      <c r="G16" s="35"/>
      <c r="H16" s="35"/>
      <c r="I16" s="37"/>
      <c r="J16" s="33"/>
      <c r="K16" s="41"/>
      <c r="L16" s="41"/>
      <c r="M16" s="41"/>
      <c r="N16" s="41"/>
      <c r="O16" s="41"/>
      <c r="P16" s="41"/>
      <c r="Q16" s="42"/>
      <c r="R16" s="65"/>
      <c r="S16" s="35"/>
      <c r="T16" s="35"/>
      <c r="U16" s="41"/>
      <c r="V16" s="41"/>
      <c r="W16" s="41"/>
      <c r="X16" s="41"/>
      <c r="Y16" s="42"/>
      <c r="Z16" s="59"/>
      <c r="AA16" s="60"/>
      <c r="AB16" s="25"/>
    </row>
    <row r="17" ht="16.5" customHeight="1">
      <c r="A17" s="66"/>
      <c r="B17" s="53"/>
      <c r="C17" s="57"/>
      <c r="D17" s="55"/>
      <c r="E17" s="55"/>
      <c r="F17" s="55"/>
      <c r="G17" s="55"/>
      <c r="H17" s="55"/>
      <c r="I17" s="51"/>
      <c r="J17" s="48"/>
      <c r="K17" s="52"/>
      <c r="L17" s="52"/>
      <c r="M17" s="52"/>
      <c r="N17" s="52"/>
      <c r="O17" s="52"/>
      <c r="P17" s="52"/>
      <c r="Q17" s="53"/>
      <c r="R17" s="63"/>
      <c r="S17" s="55"/>
      <c r="T17" s="55"/>
      <c r="U17" s="52"/>
      <c r="V17" s="52"/>
      <c r="W17" s="52"/>
      <c r="X17" s="52"/>
      <c r="Y17" s="53"/>
      <c r="Z17" s="57"/>
      <c r="AA17" s="58"/>
      <c r="AB17" s="25"/>
    </row>
    <row r="18" ht="16.5" customHeight="1">
      <c r="A18" s="64"/>
      <c r="B18" s="42"/>
      <c r="C18" s="59"/>
      <c r="D18" s="35"/>
      <c r="E18" s="35"/>
      <c r="F18" s="35"/>
      <c r="G18" s="35"/>
      <c r="H18" s="35"/>
      <c r="I18" s="37"/>
      <c r="J18" s="33"/>
      <c r="K18" s="41"/>
      <c r="L18" s="41"/>
      <c r="M18" s="41"/>
      <c r="N18" s="41"/>
      <c r="O18" s="41"/>
      <c r="P18" s="41"/>
      <c r="Q18" s="42"/>
      <c r="R18" s="65"/>
      <c r="S18" s="35"/>
      <c r="T18" s="35"/>
      <c r="U18" s="41"/>
      <c r="V18" s="41"/>
      <c r="W18" s="41"/>
      <c r="X18" s="41"/>
      <c r="Y18" s="42"/>
      <c r="Z18" s="59"/>
      <c r="AA18" s="60"/>
      <c r="AB18" s="25"/>
    </row>
    <row r="19" ht="16.5" customHeight="1">
      <c r="A19" s="66"/>
      <c r="B19" s="53"/>
      <c r="C19" s="57"/>
      <c r="D19" s="55"/>
      <c r="E19" s="55"/>
      <c r="F19" s="55"/>
      <c r="G19" s="55"/>
      <c r="H19" s="55"/>
      <c r="I19" s="51"/>
      <c r="J19" s="48"/>
      <c r="K19" s="52"/>
      <c r="L19" s="52"/>
      <c r="M19" s="52"/>
      <c r="N19" s="52"/>
      <c r="O19" s="52"/>
      <c r="P19" s="52"/>
      <c r="Q19" s="53"/>
      <c r="R19" s="63"/>
      <c r="S19" s="55"/>
      <c r="T19" s="55"/>
      <c r="U19" s="52"/>
      <c r="V19" s="52"/>
      <c r="W19" s="52"/>
      <c r="X19" s="52"/>
      <c r="Y19" s="53"/>
      <c r="Z19" s="57"/>
      <c r="AA19" s="58"/>
      <c r="AB19" s="25"/>
    </row>
    <row r="20" ht="16.5" customHeight="1">
      <c r="A20" s="64"/>
      <c r="B20" s="42"/>
      <c r="C20" s="59"/>
      <c r="D20" s="35"/>
      <c r="E20" s="35"/>
      <c r="F20" s="35"/>
      <c r="G20" s="35"/>
      <c r="H20" s="35"/>
      <c r="I20" s="37"/>
      <c r="J20" s="33"/>
      <c r="K20" s="41"/>
      <c r="L20" s="41"/>
      <c r="M20" s="41"/>
      <c r="N20" s="41"/>
      <c r="O20" s="41"/>
      <c r="P20" s="41"/>
      <c r="Q20" s="42"/>
      <c r="R20" s="65"/>
      <c r="S20" s="35"/>
      <c r="T20" s="35"/>
      <c r="U20" s="41"/>
      <c r="V20" s="41"/>
      <c r="W20" s="41"/>
      <c r="X20" s="41"/>
      <c r="Y20" s="42"/>
      <c r="Z20" s="59"/>
      <c r="AA20" s="60"/>
      <c r="AB20" s="25"/>
    </row>
    <row r="21" ht="16.5" customHeight="1">
      <c r="A21" s="66"/>
      <c r="B21" s="53"/>
      <c r="C21" s="57"/>
      <c r="D21" s="55"/>
      <c r="E21" s="55"/>
      <c r="F21" s="55"/>
      <c r="G21" s="55"/>
      <c r="H21" s="55"/>
      <c r="I21" s="51"/>
      <c r="J21" s="48"/>
      <c r="K21" s="52"/>
      <c r="L21" s="52"/>
      <c r="M21" s="52"/>
      <c r="N21" s="52"/>
      <c r="O21" s="52"/>
      <c r="P21" s="52"/>
      <c r="Q21" s="53"/>
      <c r="R21" s="63"/>
      <c r="S21" s="55"/>
      <c r="T21" s="55"/>
      <c r="U21" s="52"/>
      <c r="V21" s="52"/>
      <c r="W21" s="52"/>
      <c r="X21" s="52"/>
      <c r="Y21" s="53"/>
      <c r="Z21" s="57"/>
      <c r="AA21" s="58"/>
      <c r="AB21" s="25"/>
    </row>
    <row r="22" ht="16.5" customHeight="1">
      <c r="A22" s="64"/>
      <c r="B22" s="42"/>
      <c r="C22" s="59"/>
      <c r="D22" s="35"/>
      <c r="E22" s="35"/>
      <c r="F22" s="35"/>
      <c r="G22" s="35"/>
      <c r="H22" s="35"/>
      <c r="I22" s="37"/>
      <c r="J22" s="33"/>
      <c r="K22" s="41"/>
      <c r="L22" s="41"/>
      <c r="M22" s="41"/>
      <c r="N22" s="41"/>
      <c r="O22" s="41"/>
      <c r="P22" s="41"/>
      <c r="Q22" s="42"/>
      <c r="R22" s="65"/>
      <c r="S22" s="35"/>
      <c r="T22" s="35"/>
      <c r="U22" s="41"/>
      <c r="V22" s="41"/>
      <c r="W22" s="41"/>
      <c r="X22" s="41"/>
      <c r="Y22" s="42"/>
      <c r="Z22" s="59"/>
      <c r="AA22" s="60"/>
      <c r="AB22" s="25"/>
    </row>
    <row r="23" ht="16.5" customHeight="1">
      <c r="A23" s="66"/>
      <c r="B23" s="53"/>
      <c r="C23" s="57"/>
      <c r="D23" s="55"/>
      <c r="E23" s="55"/>
      <c r="F23" s="55"/>
      <c r="G23" s="55"/>
      <c r="H23" s="55"/>
      <c r="I23" s="51"/>
      <c r="J23" s="48"/>
      <c r="K23" s="52"/>
      <c r="L23" s="52"/>
      <c r="M23" s="52"/>
      <c r="N23" s="52"/>
      <c r="O23" s="52"/>
      <c r="P23" s="52"/>
      <c r="Q23" s="53"/>
      <c r="R23" s="63"/>
      <c r="S23" s="55"/>
      <c r="T23" s="55"/>
      <c r="U23" s="52"/>
      <c r="V23" s="52"/>
      <c r="W23" s="52"/>
      <c r="X23" s="52"/>
      <c r="Y23" s="53"/>
      <c r="Z23" s="57"/>
      <c r="AA23" s="58"/>
      <c r="AB23" s="25"/>
    </row>
    <row r="24" ht="16.5" customHeight="1">
      <c r="A24" s="64"/>
      <c r="B24" s="42"/>
      <c r="C24" s="59"/>
      <c r="D24" s="35"/>
      <c r="E24" s="35"/>
      <c r="F24" s="35"/>
      <c r="G24" s="35"/>
      <c r="H24" s="35"/>
      <c r="I24" s="37"/>
      <c r="J24" s="33"/>
      <c r="K24" s="41"/>
      <c r="L24" s="41"/>
      <c r="M24" s="41"/>
      <c r="N24" s="41"/>
      <c r="O24" s="41"/>
      <c r="P24" s="41"/>
      <c r="Q24" s="42"/>
      <c r="R24" s="65"/>
      <c r="S24" s="35"/>
      <c r="T24" s="35"/>
      <c r="U24" s="41"/>
      <c r="V24" s="41"/>
      <c r="W24" s="41"/>
      <c r="X24" s="41"/>
      <c r="Y24" s="42"/>
      <c r="Z24" s="59"/>
      <c r="AA24" s="60"/>
      <c r="AB24" s="25"/>
    </row>
    <row r="25" ht="16.5" customHeight="1">
      <c r="A25" s="66"/>
      <c r="B25" s="53"/>
      <c r="C25" s="57"/>
      <c r="D25" s="55"/>
      <c r="E25" s="55"/>
      <c r="F25" s="55"/>
      <c r="G25" s="55"/>
      <c r="H25" s="55"/>
      <c r="I25" s="51"/>
      <c r="J25" s="48"/>
      <c r="K25" s="52"/>
      <c r="L25" s="52"/>
      <c r="M25" s="52"/>
      <c r="N25" s="52"/>
      <c r="O25" s="52"/>
      <c r="P25" s="52"/>
      <c r="Q25" s="53"/>
      <c r="R25" s="63"/>
      <c r="S25" s="55"/>
      <c r="T25" s="55"/>
      <c r="U25" s="52"/>
      <c r="V25" s="52"/>
      <c r="W25" s="52"/>
      <c r="X25" s="52"/>
      <c r="Y25" s="53"/>
      <c r="Z25" s="57"/>
      <c r="AA25" s="58"/>
      <c r="AB25" s="25"/>
    </row>
    <row r="26" ht="16.5" customHeight="1">
      <c r="A26" s="64"/>
      <c r="B26" s="42"/>
      <c r="C26" s="59"/>
      <c r="D26" s="35"/>
      <c r="E26" s="35"/>
      <c r="F26" s="35"/>
      <c r="G26" s="35"/>
      <c r="H26" s="35"/>
      <c r="I26" s="37"/>
      <c r="J26" s="33"/>
      <c r="K26" s="41"/>
      <c r="L26" s="41"/>
      <c r="M26" s="41"/>
      <c r="N26" s="41"/>
      <c r="O26" s="41"/>
      <c r="P26" s="41"/>
      <c r="Q26" s="42"/>
      <c r="R26" s="65"/>
      <c r="S26" s="35"/>
      <c r="T26" s="35"/>
      <c r="U26" s="41"/>
      <c r="V26" s="41"/>
      <c r="W26" s="41"/>
      <c r="X26" s="41"/>
      <c r="Y26" s="42"/>
      <c r="Z26" s="59"/>
      <c r="AA26" s="60"/>
      <c r="AB26" s="25"/>
    </row>
    <row r="27" ht="16.5" customHeight="1">
      <c r="A27" s="66"/>
      <c r="B27" s="53"/>
      <c r="C27" s="57"/>
      <c r="D27" s="55"/>
      <c r="E27" s="55"/>
      <c r="F27" s="55"/>
      <c r="G27" s="55"/>
      <c r="H27" s="55"/>
      <c r="I27" s="51"/>
      <c r="J27" s="48"/>
      <c r="K27" s="52"/>
      <c r="L27" s="52"/>
      <c r="M27" s="52"/>
      <c r="N27" s="52"/>
      <c r="O27" s="52"/>
      <c r="P27" s="52"/>
      <c r="Q27" s="53"/>
      <c r="R27" s="63"/>
      <c r="S27" s="55"/>
      <c r="T27" s="55"/>
      <c r="U27" s="52"/>
      <c r="V27" s="52"/>
      <c r="W27" s="52"/>
      <c r="X27" s="52"/>
      <c r="Y27" s="53"/>
      <c r="Z27" s="57"/>
      <c r="AA27" s="58"/>
      <c r="AB27" s="25"/>
    </row>
    <row r="28" ht="16.5" customHeight="1">
      <c r="A28" s="64"/>
      <c r="B28" s="42"/>
      <c r="C28" s="59"/>
      <c r="D28" s="35"/>
      <c r="E28" s="35"/>
      <c r="F28" s="35"/>
      <c r="G28" s="35"/>
      <c r="H28" s="35"/>
      <c r="I28" s="37"/>
      <c r="J28" s="33"/>
      <c r="K28" s="41"/>
      <c r="L28" s="41"/>
      <c r="M28" s="41"/>
      <c r="N28" s="41"/>
      <c r="O28" s="41"/>
      <c r="P28" s="41"/>
      <c r="Q28" s="42"/>
      <c r="R28" s="65"/>
      <c r="S28" s="35"/>
      <c r="T28" s="35"/>
      <c r="U28" s="41"/>
      <c r="V28" s="41"/>
      <c r="W28" s="41"/>
      <c r="X28" s="41"/>
      <c r="Y28" s="42"/>
      <c r="Z28" s="59"/>
      <c r="AA28" s="60"/>
      <c r="AB28" s="25"/>
    </row>
    <row r="29" ht="16.5" customHeight="1">
      <c r="A29" s="66"/>
      <c r="B29" s="53"/>
      <c r="C29" s="57"/>
      <c r="D29" s="55"/>
      <c r="E29" s="55"/>
      <c r="F29" s="55"/>
      <c r="G29" s="55"/>
      <c r="H29" s="55"/>
      <c r="I29" s="51"/>
      <c r="J29" s="48"/>
      <c r="K29" s="52"/>
      <c r="L29" s="52"/>
      <c r="M29" s="52"/>
      <c r="N29" s="52"/>
      <c r="O29" s="52"/>
      <c r="P29" s="52"/>
      <c r="Q29" s="53"/>
      <c r="R29" s="63"/>
      <c r="S29" s="55"/>
      <c r="T29" s="55"/>
      <c r="U29" s="52"/>
      <c r="V29" s="52"/>
      <c r="W29" s="52"/>
      <c r="X29" s="52"/>
      <c r="Y29" s="53"/>
      <c r="Z29" s="57"/>
      <c r="AA29" s="58"/>
      <c r="AB29" s="25"/>
    </row>
    <row r="30" ht="16.5" customHeight="1">
      <c r="A30" s="64"/>
      <c r="B30" s="42"/>
      <c r="C30" s="59"/>
      <c r="D30" s="35"/>
      <c r="E30" s="35"/>
      <c r="F30" s="35"/>
      <c r="G30" s="35"/>
      <c r="H30" s="35"/>
      <c r="I30" s="37"/>
      <c r="J30" s="33"/>
      <c r="K30" s="41"/>
      <c r="L30" s="41"/>
      <c r="M30" s="41"/>
      <c r="N30" s="41"/>
      <c r="O30" s="41"/>
      <c r="P30" s="41"/>
      <c r="Q30" s="42"/>
      <c r="R30" s="65"/>
      <c r="S30" s="35"/>
      <c r="T30" s="35"/>
      <c r="U30" s="41"/>
      <c r="V30" s="41"/>
      <c r="W30" s="41"/>
      <c r="X30" s="41"/>
      <c r="Y30" s="42"/>
      <c r="Z30" s="59"/>
      <c r="AA30" s="60"/>
      <c r="AB30" s="25"/>
    </row>
    <row r="31" ht="16.5" customHeight="1">
      <c r="A31" s="66"/>
      <c r="B31" s="53"/>
      <c r="C31" s="57"/>
      <c r="D31" s="55"/>
      <c r="E31" s="55"/>
      <c r="F31" s="55"/>
      <c r="G31" s="55"/>
      <c r="H31" s="55"/>
      <c r="I31" s="51"/>
      <c r="J31" s="48"/>
      <c r="K31" s="52"/>
      <c r="L31" s="52"/>
      <c r="M31" s="52"/>
      <c r="N31" s="52"/>
      <c r="O31" s="52"/>
      <c r="P31" s="52"/>
      <c r="Q31" s="53"/>
      <c r="R31" s="63"/>
      <c r="S31" s="55"/>
      <c r="T31" s="55"/>
      <c r="U31" s="52"/>
      <c r="V31" s="52"/>
      <c r="W31" s="52"/>
      <c r="X31" s="52"/>
      <c r="Y31" s="53"/>
      <c r="Z31" s="57"/>
      <c r="AA31" s="58"/>
      <c r="AB31" s="25"/>
    </row>
    <row r="32" ht="16.5" customHeight="1">
      <c r="A32" s="64"/>
      <c r="B32" s="42"/>
      <c r="C32" s="59"/>
      <c r="D32" s="35"/>
      <c r="E32" s="35"/>
      <c r="F32" s="35"/>
      <c r="G32" s="35"/>
      <c r="H32" s="35"/>
      <c r="I32" s="37"/>
      <c r="J32" s="33"/>
      <c r="K32" s="41"/>
      <c r="L32" s="41"/>
      <c r="M32" s="41"/>
      <c r="N32" s="41"/>
      <c r="O32" s="41"/>
      <c r="P32" s="41"/>
      <c r="Q32" s="42"/>
      <c r="R32" s="65"/>
      <c r="S32" s="35"/>
      <c r="T32" s="35"/>
      <c r="U32" s="41"/>
      <c r="V32" s="41"/>
      <c r="W32" s="41"/>
      <c r="X32" s="41"/>
      <c r="Y32" s="42"/>
      <c r="Z32" s="59"/>
      <c r="AA32" s="60"/>
      <c r="AB32" s="25"/>
    </row>
    <row r="33" ht="16.5" customHeight="1">
      <c r="A33" s="66"/>
      <c r="B33" s="53"/>
      <c r="C33" s="57"/>
      <c r="D33" s="55"/>
      <c r="E33" s="55"/>
      <c r="F33" s="55"/>
      <c r="G33" s="55"/>
      <c r="H33" s="55"/>
      <c r="I33" s="51"/>
      <c r="J33" s="48"/>
      <c r="K33" s="52"/>
      <c r="L33" s="52"/>
      <c r="M33" s="52"/>
      <c r="N33" s="52"/>
      <c r="O33" s="52"/>
      <c r="P33" s="52"/>
      <c r="Q33" s="53"/>
      <c r="R33" s="63"/>
      <c r="S33" s="55"/>
      <c r="T33" s="55"/>
      <c r="U33" s="52"/>
      <c r="V33" s="52"/>
      <c r="W33" s="52"/>
      <c r="X33" s="52"/>
      <c r="Y33" s="53"/>
      <c r="Z33" s="57"/>
      <c r="AA33" s="58"/>
      <c r="AB33" s="25"/>
    </row>
    <row r="34" ht="16.5" customHeight="1">
      <c r="A34" s="64"/>
      <c r="B34" s="42"/>
      <c r="C34" s="59"/>
      <c r="D34" s="35"/>
      <c r="E34" s="35"/>
      <c r="F34" s="35"/>
      <c r="G34" s="35"/>
      <c r="H34" s="35"/>
      <c r="I34" s="37"/>
      <c r="J34" s="33"/>
      <c r="K34" s="41"/>
      <c r="L34" s="41"/>
      <c r="M34" s="41"/>
      <c r="N34" s="41"/>
      <c r="O34" s="41"/>
      <c r="P34" s="41"/>
      <c r="Q34" s="42"/>
      <c r="R34" s="65"/>
      <c r="S34" s="35"/>
      <c r="T34" s="35"/>
      <c r="U34" s="41"/>
      <c r="V34" s="41"/>
      <c r="W34" s="41"/>
      <c r="X34" s="41"/>
      <c r="Y34" s="42"/>
      <c r="Z34" s="59"/>
      <c r="AA34" s="60"/>
      <c r="AB34" s="25"/>
    </row>
    <row r="35" ht="16.5" customHeight="1">
      <c r="A35" s="67"/>
      <c r="B35" s="68"/>
      <c r="C35" s="69"/>
      <c r="D35" s="70"/>
      <c r="E35" s="70"/>
      <c r="F35" s="70"/>
      <c r="G35" s="70"/>
      <c r="H35" s="70"/>
      <c r="I35" s="71"/>
      <c r="J35" s="72"/>
      <c r="K35" s="73"/>
      <c r="L35" s="73"/>
      <c r="M35" s="73"/>
      <c r="N35" s="73"/>
      <c r="O35" s="73"/>
      <c r="P35" s="73"/>
      <c r="Q35" s="68"/>
      <c r="R35" s="74"/>
      <c r="S35" s="70"/>
      <c r="T35" s="70"/>
      <c r="U35" s="73"/>
      <c r="V35" s="73"/>
      <c r="W35" s="73"/>
      <c r="X35" s="73"/>
      <c r="Y35" s="68"/>
      <c r="Z35" s="69"/>
      <c r="AA35" s="75"/>
      <c r="AB35" s="25"/>
    </row>
    <row r="36" ht="17.25" customHeight="1">
      <c r="A36" t="s" s="76">
        <v>62</v>
      </c>
      <c r="B36" s="77"/>
      <c r="C36" s="78"/>
      <c r="D36" s="79">
        <f>SUBTOTAL(109,D4:D35)</f>
        <v>13</v>
      </c>
      <c r="E36" s="79">
        <f>SUBTOTAL(109,E4:E35)</f>
        <v>3</v>
      </c>
      <c r="F36" s="79">
        <f>SUBTOTAL(109,F4:F35)</f>
        <v>1</v>
      </c>
      <c r="G36" s="79">
        <f>SUMIF(G4:G35,"JA",D4:D35)+SUMIF(G4:G35,"JA",E4:E35)+SUMIF(G4:G35,"JA",F4:F35)</f>
        <v>10</v>
      </c>
      <c r="H36" s="79">
        <f>SUMIF(H4:H35,"JA",D4:D35)+SUMIF(H4:H35,"JA",E4:E35)+SUMIF(H4:H35,"JA",F4:F35)</f>
        <v>17</v>
      </c>
      <c r="I36" s="80">
        <f>SUBTOTAL(109,I4:I35)</f>
        <v>3</v>
      </c>
      <c r="J36" s="81"/>
      <c r="K36" s="82"/>
      <c r="L36" s="82"/>
      <c r="M36" s="82"/>
      <c r="N36" s="82"/>
      <c r="O36" s="82"/>
      <c r="P36" s="82"/>
      <c r="Q36" s="83"/>
      <c r="R36" s="78"/>
      <c r="S36" s="79">
        <f>SUBTOTAL(109,S4:S35)</f>
        <v>2</v>
      </c>
      <c r="T36" s="79">
        <f>SUBTOTAL(109,T4:T35)</f>
        <v>2</v>
      </c>
      <c r="U36" s="84"/>
      <c r="V36" s="84"/>
      <c r="W36" s="84"/>
      <c r="X36" s="85">
        <f>SUBTOTAL(109,X4:X35)</f>
        <v>3</v>
      </c>
      <c r="Y36" s="77"/>
      <c r="Z36" s="78"/>
      <c r="AA36" s="86">
        <f>SUBTOTAL(103,AA4:AA35)</f>
        <v>0</v>
      </c>
      <c r="AB36" s="25"/>
    </row>
    <row r="37" ht="16.5" customHeight="1">
      <c r="A37" s="87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25"/>
    </row>
    <row r="38" ht="17.25" customHeight="1">
      <c r="A38" s="89"/>
      <c r="B38" s="90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25"/>
    </row>
    <row r="39" ht="17.25" customHeight="1">
      <c r="A39" t="s" s="92">
        <v>63</v>
      </c>
      <c r="B39" s="93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25"/>
    </row>
    <row r="40" ht="16.5" customHeight="1">
      <c r="A40" t="s" s="94">
        <v>64</v>
      </c>
      <c r="B40" s="95">
        <f>D36:D36-I36:I36</f>
        <v>10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25"/>
    </row>
    <row r="41" ht="16.5" customHeight="1">
      <c r="A41" t="s" s="96">
        <v>65</v>
      </c>
      <c r="B41" s="97">
        <f>S36:S36</f>
        <v>2</v>
      </c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25"/>
    </row>
    <row r="42" ht="16.5" customHeight="1">
      <c r="A42" t="s" s="98">
        <v>66</v>
      </c>
      <c r="B42" s="99">
        <f>T36:T36</f>
        <v>2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25"/>
    </row>
    <row r="43" ht="16.5" customHeight="1">
      <c r="A43" t="s" s="96">
        <v>12</v>
      </c>
      <c r="B43" s="97">
        <f>E36:E36</f>
        <v>3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25"/>
    </row>
    <row r="44" ht="17.25" customHeight="1">
      <c r="A44" t="s" s="100">
        <v>13</v>
      </c>
      <c r="B44" s="101">
        <f>F36:F36</f>
        <v>1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25"/>
    </row>
    <row r="45" ht="17.25" customHeight="1">
      <c r="A45" t="s" s="102">
        <v>67</v>
      </c>
      <c r="B45" s="103">
        <f>B40+B43+B44</f>
        <v>14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5"/>
    </row>
  </sheetData>
  <mergeCells count="8">
    <mergeCell ref="R2:U2"/>
    <mergeCell ref="V2:Y2"/>
    <mergeCell ref="Z2:AA2"/>
    <mergeCell ref="A39:B39"/>
    <mergeCell ref="A1:B1"/>
    <mergeCell ref="A2:B2"/>
    <mergeCell ref="C2:I2"/>
    <mergeCell ref="J2:Q2"/>
  </mergeCells>
  <dataValidations count="3">
    <dataValidation type="list" allowBlank="1" showInputMessage="1" showErrorMessage="1" sqref="G4:I4 O4:Q4 V4 Y4 AA4 G5:I5 O5:Q5 V5 Y5 AA5 G6:I6 O6:Q6 V6 Y6 AA6 G7:H7 O7:Q7 V7 Y7 AA7 G8:H8 O8:Q8 V8 Y8 AA8 G9:I9 O9:Q9 V9 Y9 AA9 G10:I10 O10:Q10 V10 Y10 AA10 G11:I11 O11:Q11 V11 Y11 AA11 G12:I12 O12:Q12 V12 Y12 AA12 G13:I13 O13:Q13 V13 Y13 AA13 G14:I14 O14:Q14 V14 Y14 AA14 G15:I15 O15:Q15 V15 Y15 AA15 G16:I16 O16:Q16 V16 Y16 AA16 G17:I17 O17:Q17 V17 Y17 AA17 G18:I18 O18:Q18 V18 Y18 AA18 G19:I19 O19:Q19 V19 Y19 AA19 G20:I20 O20:Q20 V20 Y20 AA20 G21:I21 O21:Q21 V21 Y21 AA21 G22:I22 O22:Q22 V22 Y22 AA22 G23:I23 O23:Q23 V23 Y23 AA23 G24:I24 O24:Q24 V24 Y24 AA24 G25:I25 O25:Q25 V25 Y25 AA25 G26:I26 O26:Q26 V26 Y26 AA26 G27:I27 O27:Q27 V27 Y27 AA27 G28:I28 O28:Q28 V28 Y28 AA28 G29:I29 O29:Q29 V29 Y29 AA29 G30:I30 O30:Q30 V30 Y30 AA30 G31:I31 O31:Q31 V31 Y31 AA31 G32:I32 O32:Q32 V32 Y32 AA32 G33:I33 O33:Q33 V33 Y33 AA33 G34:I34 O34:Q34 V34 Y34 AA34 G35:I35 O35:Q35 V35 Y35 AA35">
      <formula1>"JA,NEIN"</formula1>
    </dataValidation>
    <dataValidation type="list" allowBlank="1" showInputMessage="1" showErrorMessage="1" sqref="I7">
      <formula1>"JA,NEIN,1"</formula1>
    </dataValidation>
    <dataValidation type="list" allowBlank="1" showInputMessage="1" showErrorMessage="1" sqref="I8">
      <formula1>"JA,NEIN,2"</formula1>
    </dataValidation>
  </dataValidations>
  <hyperlinks>
    <hyperlink ref="K4" r:id="rId1" location="" tooltip="" display="mailto.muster@gmail.com"/>
    <hyperlink ref="Z4" r:id="rId2" location="" tooltip="" display="Sammelalbum von Stickerstars"/>
  </hyperlink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3.xml><?xml version="1.0" encoding="utf-8"?>
<worksheet xmlns:r="http://schemas.openxmlformats.org/officeDocument/2006/relationships" xmlns="http://schemas.openxmlformats.org/spreadsheetml/2006/main">
  <dimension ref="A1:O56"/>
  <sheetViews>
    <sheetView workbookViewId="0" showGridLines="0" defaultGridColor="1"/>
  </sheetViews>
  <sheetFormatPr defaultColWidth="10.8333" defaultRowHeight="15" customHeight="1" outlineLevelRow="0" outlineLevelCol="0"/>
  <cols>
    <col min="1" max="15" width="10.8516" style="106" customWidth="1"/>
    <col min="16" max="16384" width="10.8516" style="106" customWidth="1"/>
  </cols>
  <sheetData>
    <row r="1" ht="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</row>
    <row r="2" ht="15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ht="15" customHeigh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ht="15" customHeight="1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ht="1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</row>
    <row r="6" ht="15" customHeight="1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</row>
    <row r="7" ht="15" customHeight="1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7"/>
    </row>
    <row r="8" ht="15" customHeight="1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7"/>
    </row>
    <row r="9" ht="15" customHeight="1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7"/>
    </row>
    <row r="10" ht="1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7"/>
    </row>
    <row r="11" ht="15" customHeight="1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7"/>
    </row>
    <row r="12" ht="15" customHeight="1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7"/>
    </row>
    <row r="13" ht="15" customHeight="1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ht="15" customHeight="1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ht="15" customHeight="1">
      <c r="A15" s="5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ht="15" customHeight="1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ht="15" customHeight="1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ht="15" customHeight="1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ht="15" customHeight="1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ht="15" customHeight="1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ht="15" customHeight="1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ht="15" customHeight="1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ht="15" customHeight="1">
      <c r="A23" s="5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ht="15" customHeight="1">
      <c r="A24" s="5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ht="15" customHeight="1">
      <c r="A25" s="5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ht="15" customHeight="1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ht="15" customHeight="1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ht="15" customHeight="1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ht="15" customHeight="1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ht="15" customHeight="1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ht="15" customHeight="1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ht="15" customHeight="1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ht="15" customHeight="1">
      <c r="A33" s="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ht="15" customHeight="1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7"/>
    </row>
    <row r="35" ht="15" customHeight="1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7"/>
    </row>
    <row r="36" ht="15" customHeight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7"/>
    </row>
    <row r="37" ht="15" customHeight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7"/>
    </row>
    <row r="38" ht="15" customHeight="1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7"/>
    </row>
    <row r="39" ht="15" customHeight="1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7"/>
    </row>
    <row r="40" ht="15" customHeight="1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7"/>
    </row>
    <row r="41" ht="15" customHeight="1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7"/>
    </row>
    <row r="42" ht="15" customHeight="1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7"/>
    </row>
    <row r="43" ht="15" customHeight="1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7"/>
    </row>
    <row r="44" ht="15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7"/>
    </row>
    <row r="45" ht="1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7"/>
    </row>
    <row r="46" ht="15" customHeight="1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7"/>
    </row>
    <row r="47" ht="15" customHeight="1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7"/>
    </row>
    <row r="48" ht="15" customHeight="1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7"/>
    </row>
    <row r="49" ht="15" customHeight="1">
      <c r="A49" s="5"/>
      <c r="B49" s="6"/>
      <c r="C49" s="6"/>
      <c r="D49" s="6"/>
      <c r="E49" s="6"/>
      <c r="F49" s="6"/>
      <c r="G49" s="6"/>
      <c r="H49" s="6"/>
      <c r="I49" s="6"/>
      <c r="J49" s="6"/>
      <c r="K49" s="107"/>
      <c r="L49" s="107"/>
      <c r="M49" s="107"/>
      <c r="N49" s="107"/>
      <c r="O49" s="108"/>
    </row>
    <row r="50" ht="15" customHeight="1">
      <c r="A50" s="5"/>
      <c r="B50" s="6"/>
      <c r="C50" s="6"/>
      <c r="D50" s="6"/>
      <c r="E50" s="6"/>
      <c r="F50" s="6"/>
      <c r="G50" s="6"/>
      <c r="H50" s="6"/>
      <c r="I50" s="6"/>
      <c r="J50" s="6"/>
      <c r="K50" s="107"/>
      <c r="L50" s="107"/>
      <c r="M50" s="107"/>
      <c r="N50" s="107"/>
      <c r="O50" s="108"/>
    </row>
    <row r="51" ht="15" customHeight="1">
      <c r="A51" s="5"/>
      <c r="B51" s="6"/>
      <c r="C51" s="6"/>
      <c r="D51" s="6"/>
      <c r="E51" s="6"/>
      <c r="F51" s="6"/>
      <c r="G51" s="6"/>
      <c r="H51" s="6"/>
      <c r="I51" s="6"/>
      <c r="J51" s="6"/>
      <c r="K51" s="107"/>
      <c r="L51" s="107"/>
      <c r="M51" s="107"/>
      <c r="N51" s="107"/>
      <c r="O51" s="108"/>
    </row>
    <row r="52" ht="15" customHeight="1">
      <c r="A52" s="5"/>
      <c r="B52" s="6"/>
      <c r="C52" s="6"/>
      <c r="D52" s="6"/>
      <c r="E52" s="6"/>
      <c r="F52" s="6"/>
      <c r="G52" s="6"/>
      <c r="H52" s="6"/>
      <c r="I52" s="6"/>
      <c r="J52" s="6"/>
      <c r="K52" s="107"/>
      <c r="L52" s="107"/>
      <c r="M52" s="107"/>
      <c r="N52" s="107"/>
      <c r="O52" s="108"/>
    </row>
    <row r="53" ht="15" customHeight="1">
      <c r="A53" s="5"/>
      <c r="B53" s="6"/>
      <c r="C53" s="6"/>
      <c r="D53" s="6"/>
      <c r="E53" s="6"/>
      <c r="F53" s="6"/>
      <c r="G53" s="6"/>
      <c r="H53" s="6"/>
      <c r="I53" s="6"/>
      <c r="J53" s="6"/>
      <c r="K53" s="107"/>
      <c r="L53" s="107"/>
      <c r="M53" s="107"/>
      <c r="N53" s="107"/>
      <c r="O53" s="108"/>
    </row>
    <row r="54" ht="15" customHeight="1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7"/>
    </row>
    <row r="55" ht="15" customHeight="1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7"/>
    </row>
    <row r="56" ht="15" customHeight="1">
      <c r="A56" s="109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5"/>
    </row>
  </sheetData>
  <mergeCells count="1">
    <mergeCell ref="K49:O53"/>
  </mergeCells>
  <pageMargins left="0.7" right="0.7" top="0.787402" bottom="0.787402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